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mc:AlternateContent xmlns:mc="http://schemas.openxmlformats.org/markup-compatibility/2006">
    <mc:Choice Requires="x15">
      <x15ac:absPath xmlns:x15ac="http://schemas.microsoft.com/office/spreadsheetml/2010/11/ac" url="H:\組織フォルダ\035 保健部\030 子育て支援課\H5 固有文書\02次世代\★子ども・子育て会議\R2子ども子育て会議\030226子ども・子育て会議\各委員へ意見書等送付\"/>
    </mc:Choice>
  </mc:AlternateContent>
  <xr:revisionPtr revIDLastSave="0" documentId="13_ncr:1_{F0906EDB-D1AE-4393-9F9D-0BE38A6A1965}" xr6:coauthVersionLast="36" xr6:coauthVersionMax="36" xr10:uidLastSave="{00000000-0000-0000-0000-000000000000}"/>
  <bookViews>
    <workbookView xWindow="0" yWindow="0" windowWidth="20490" windowHeight="7455" activeTab="1" xr2:uid="{00000000-000D-0000-FFFF-FFFF00000000}"/>
  </bookViews>
  <sheets>
    <sheet name="体系" sheetId="3" r:id="rId1"/>
    <sheet name="事業調査シート" sheetId="4" r:id="rId2"/>
    <sheet name="施策の体系" sheetId="2" state="hidden" r:id="rId3"/>
  </sheets>
  <definedNames>
    <definedName name="_xlnm._FilterDatabase" localSheetId="1" hidden="1">事業調査シート!$A$5:$W$163</definedName>
    <definedName name="_xlnm._FilterDatabase" localSheetId="0" hidden="1">体系!$A$5:$L$5</definedName>
    <definedName name="_xlnm.Print_Area" localSheetId="1">事業調査シート!$A$1:$U$163</definedName>
    <definedName name="_xlnm.Print_Area" localSheetId="0">体系!$B$1:$K$165</definedName>
    <definedName name="_xlnm.Print_Titles" localSheetId="1">事業調査シート!$2:$5</definedName>
    <definedName name="基本目標１">施策の体系!$B$4:$B$5</definedName>
    <definedName name="基本目標２">施策の体系!$C$4:$C$8</definedName>
    <definedName name="基本目標３">施策の体系!$D$4:$D$6</definedName>
    <definedName name="基本目標４">施策の体系!$E$4:$E$6</definedName>
    <definedName name="基本目標５">施策の体系!$F$4:$F$6</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山田 健</author>
  </authors>
  <commentList>
    <comment ref="T20" authorId="0" shapeId="0" xr:uid="{00000000-0006-0000-0100-000001000000}">
      <text>
        <r>
          <rPr>
            <sz val="11"/>
            <color theme="1"/>
            <rFont val="ＭＳ Ｐゴシック"/>
            <family val="3"/>
            <charset val="128"/>
          </rPr>
          <t>実績については、県ホームページより、過去は記載されていません。</t>
        </r>
      </text>
    </comment>
    <comment ref="T21" authorId="0" shapeId="0" xr:uid="{00000000-0006-0000-0100-000002000000}">
      <text>
        <r>
          <rPr>
            <sz val="11"/>
            <color theme="1"/>
            <rFont val="ＭＳ Ｐゴシック"/>
            <family val="3"/>
            <charset val="128"/>
          </rPr>
          <t xml:space="preserve">
実績については、県ホームページより、過去は記載されていません。</t>
        </r>
      </text>
    </comment>
    <comment ref="O28" authorId="0" shapeId="0" xr:uid="{00000000-0006-0000-0100-000003000000}">
      <text>
        <r>
          <rPr>
            <sz val="11"/>
            <color theme="1"/>
            <rFont val="ＭＳ Ｐゴシック"/>
            <family val="3"/>
            <charset val="128"/>
          </rPr>
          <t xml:space="preserve">H29年度よりホープに委託し作成。以前は、課内作成。
</t>
        </r>
      </text>
    </comment>
    <comment ref="I42" authorId="0" shapeId="0" xr:uid="{00000000-0006-0000-0100-000004000000}">
      <text>
        <r>
          <rPr>
            <sz val="11"/>
            <color theme="1"/>
            <rFont val="ＭＳ Ｐゴシック"/>
            <family val="3"/>
            <charset val="128"/>
          </rPr>
          <t xml:space="preserve">子育て支援課では､情報提供のみ
</t>
        </r>
      </text>
    </comment>
  </commentList>
</comments>
</file>

<file path=xl/sharedStrings.xml><?xml version="1.0" encoding="utf-8"?>
<sst xmlns="http://schemas.openxmlformats.org/spreadsheetml/2006/main" count="2414" uniqueCount="1160">
  <si>
    <t>延長保育事業</t>
    <rPh sb="0" eb="2">
      <t>エンチョウ</t>
    </rPh>
    <rPh sb="2" eb="4">
      <t>ホイク</t>
    </rPh>
    <rPh sb="4" eb="6">
      <t>ジギョウ</t>
    </rPh>
    <phoneticPr fontId="2"/>
  </si>
  <si>
    <t>ひとり親家庭等医療費支給事業</t>
    <rPh sb="3" eb="4">
      <t>オヤ</t>
    </rPh>
    <rPh sb="4" eb="6">
      <t>カテイ</t>
    </rPh>
    <rPh sb="6" eb="7">
      <t>トウ</t>
    </rPh>
    <rPh sb="7" eb="10">
      <t>イリョウヒ</t>
    </rPh>
    <rPh sb="10" eb="12">
      <t>シキュウ</t>
    </rPh>
    <rPh sb="12" eb="14">
      <t>ジギョウ</t>
    </rPh>
    <phoneticPr fontId="2"/>
  </si>
  <si>
    <t>学校教育における「食育」推進事業</t>
    <rPh sb="0" eb="2">
      <t>ガッコウ</t>
    </rPh>
    <rPh sb="2" eb="4">
      <t>キョウイク</t>
    </rPh>
    <rPh sb="9" eb="11">
      <t>ショクイク</t>
    </rPh>
    <rPh sb="12" eb="14">
      <t>スイシン</t>
    </rPh>
    <rPh sb="14" eb="16">
      <t>ジギョウ</t>
    </rPh>
    <phoneticPr fontId="2"/>
  </si>
  <si>
    <t>ひとり親家庭に対して、安心して医療を受けられるように医療費の助成を実施します。</t>
  </si>
  <si>
    <t>基本目標１</t>
    <rPh sb="0" eb="2">
      <t>キホン</t>
    </rPh>
    <rPh sb="2" eb="4">
      <t>モクヒョウ</t>
    </rPh>
    <phoneticPr fontId="2"/>
  </si>
  <si>
    <t>基本目標</t>
    <rPh sb="0" eb="2">
      <t>キホン</t>
    </rPh>
    <rPh sb="2" eb="4">
      <t>モクヒョウ</t>
    </rPh>
    <phoneticPr fontId="2"/>
  </si>
  <si>
    <t>道路改良事業</t>
    <rPh sb="0" eb="2">
      <t>ドウロ</t>
    </rPh>
    <rPh sb="2" eb="4">
      <t>カイリョウ</t>
    </rPh>
    <rPh sb="4" eb="6">
      <t>ジギョウ</t>
    </rPh>
    <phoneticPr fontId="2"/>
  </si>
  <si>
    <t>ファミリー・サポート・センター事業</t>
    <rPh sb="15" eb="17">
      <t>ジギョウ</t>
    </rPh>
    <phoneticPr fontId="2"/>
  </si>
  <si>
    <t>乳幼児健康診査</t>
    <rPh sb="0" eb="3">
      <t>ニュウヨウジ</t>
    </rPh>
    <rPh sb="3" eb="5">
      <t>ケンコウ</t>
    </rPh>
    <rPh sb="5" eb="7">
      <t>シンサ</t>
    </rPh>
    <phoneticPr fontId="2"/>
  </si>
  <si>
    <t>学校薬剤師、学校医、警察、保健所等の協力のもと、児童生徒を対象とした薬物乱用防止教室を開催します。</t>
  </si>
  <si>
    <t>平成27年度</t>
    <rPh sb="0" eb="2">
      <t>ヘイセイ</t>
    </rPh>
    <rPh sb="4" eb="6">
      <t>ネンド</t>
    </rPh>
    <phoneticPr fontId="2"/>
  </si>
  <si>
    <t>子どもの交通安全を確保するための環境の整備と活動の推進</t>
    <rPh sb="0" eb="1">
      <t>コ</t>
    </rPh>
    <rPh sb="4" eb="6">
      <t>コウツウ</t>
    </rPh>
    <rPh sb="6" eb="8">
      <t>アンゼン</t>
    </rPh>
    <rPh sb="9" eb="11">
      <t>カクホ</t>
    </rPh>
    <rPh sb="16" eb="18">
      <t>カンキョウ</t>
    </rPh>
    <rPh sb="19" eb="21">
      <t>セイビ</t>
    </rPh>
    <rPh sb="22" eb="24">
      <t>カツドウ</t>
    </rPh>
    <rPh sb="25" eb="27">
      <t>スイシン</t>
    </rPh>
    <phoneticPr fontId="2"/>
  </si>
  <si>
    <t>母子生活支援施設への入所支援事業</t>
    <rPh sb="0" eb="2">
      <t>ボシ</t>
    </rPh>
    <rPh sb="2" eb="4">
      <t>セイカツ</t>
    </rPh>
    <rPh sb="4" eb="6">
      <t>シエン</t>
    </rPh>
    <rPh sb="6" eb="8">
      <t>シセツ</t>
    </rPh>
    <rPh sb="10" eb="12">
      <t>ニュウショ</t>
    </rPh>
    <rPh sb="12" eb="14">
      <t>シエン</t>
    </rPh>
    <rPh sb="14" eb="16">
      <t>ジギョウ</t>
    </rPh>
    <phoneticPr fontId="2"/>
  </si>
  <si>
    <t>児童虐待防止対策の充実</t>
    <rPh sb="0" eb="2">
      <t>ジドウ</t>
    </rPh>
    <rPh sb="2" eb="4">
      <t>ギャクタイ</t>
    </rPh>
    <rPh sb="4" eb="6">
      <t>ボウシ</t>
    </rPh>
    <rPh sb="6" eb="8">
      <t>タイサク</t>
    </rPh>
    <rPh sb="9" eb="11">
      <t>ジュウジツ</t>
    </rPh>
    <phoneticPr fontId="2"/>
  </si>
  <si>
    <t>ひとり親家庭の支援体制の充実</t>
    <rPh sb="3" eb="4">
      <t>オヤ</t>
    </rPh>
    <rPh sb="4" eb="6">
      <t>カテイ</t>
    </rPh>
    <rPh sb="7" eb="9">
      <t>シエン</t>
    </rPh>
    <rPh sb="9" eb="11">
      <t>タイセイ</t>
    </rPh>
    <rPh sb="12" eb="14">
      <t>ジュウジツ</t>
    </rPh>
    <phoneticPr fontId="2"/>
  </si>
  <si>
    <t>３４７／３９０
（８９．０％）</t>
  </si>
  <si>
    <t>保育所における「食育」推進事業（再掲）</t>
    <rPh sb="0" eb="2">
      <t>ホイク</t>
    </rPh>
    <rPh sb="2" eb="3">
      <t>ショ</t>
    </rPh>
    <rPh sb="8" eb="10">
      <t>ショクイク</t>
    </rPh>
    <rPh sb="11" eb="13">
      <t>スイシン</t>
    </rPh>
    <rPh sb="13" eb="15">
      <t>ジギョウ</t>
    </rPh>
    <rPh sb="16" eb="18">
      <t>サイケイ</t>
    </rPh>
    <phoneticPr fontId="2"/>
  </si>
  <si>
    <t xml:space="preserve">市内全ての中学生１年生が、３日間の職業体験を行いました。生徒はこの３日間で、豊かな感性や社会性を学びました。全学校で体験をまとめ、互いの経験を発表するなど振り返りの時間も確保し、学習の深まりを得ました。
</t>
  </si>
  <si>
    <t>基本施策</t>
    <rPh sb="0" eb="2">
      <t>キホン</t>
    </rPh>
    <rPh sb="2" eb="4">
      <t>シサク</t>
    </rPh>
    <phoneticPr fontId="2"/>
  </si>
  <si>
    <t>老人クラブ活動育成事業</t>
    <rPh sb="0" eb="2">
      <t>ロウジン</t>
    </rPh>
    <rPh sb="5" eb="7">
      <t>カツドウ</t>
    </rPh>
    <rPh sb="7" eb="9">
      <t>イクセイ</t>
    </rPh>
    <rPh sb="9" eb="11">
      <t>ジギョウ</t>
    </rPh>
    <phoneticPr fontId="2"/>
  </si>
  <si>
    <t>子育てガイドブックを発行し、保護者が適切なサービス利用ができるよう、広報・啓発を行います。</t>
    <rPh sb="0" eb="2">
      <t>コソダ</t>
    </rPh>
    <rPh sb="10" eb="12">
      <t>ハッコウ</t>
    </rPh>
    <rPh sb="14" eb="17">
      <t>ホゴシャ</t>
    </rPh>
    <rPh sb="18" eb="20">
      <t>テキセツ</t>
    </rPh>
    <rPh sb="25" eb="27">
      <t>リヨウ</t>
    </rPh>
    <rPh sb="34" eb="36">
      <t>コウホウ</t>
    </rPh>
    <rPh sb="37" eb="39">
      <t>ケイハツ</t>
    </rPh>
    <rPh sb="40" eb="41">
      <t>オコナ</t>
    </rPh>
    <phoneticPr fontId="2"/>
  </si>
  <si>
    <t>調整中</t>
    <rPh sb="0" eb="3">
      <t>チョウセイチュウ</t>
    </rPh>
    <phoneticPr fontId="2"/>
  </si>
  <si>
    <t>①支援した中学生の高校進学率
②支援した高校生の進路決定率</t>
    <rPh sb="1" eb="3">
      <t>シエン</t>
    </rPh>
    <rPh sb="5" eb="8">
      <t>チュウガクセイ</t>
    </rPh>
    <rPh sb="9" eb="11">
      <t>コウコウ</t>
    </rPh>
    <rPh sb="11" eb="14">
      <t>シンガクリツ</t>
    </rPh>
    <rPh sb="16" eb="18">
      <t>シエン</t>
    </rPh>
    <rPh sb="20" eb="23">
      <t>コウコウセイ</t>
    </rPh>
    <rPh sb="24" eb="26">
      <t>シンロ</t>
    </rPh>
    <rPh sb="26" eb="29">
      <t>ケッテイリツ</t>
    </rPh>
    <phoneticPr fontId="2"/>
  </si>
  <si>
    <t xml:space="preserve">事例検討会や研修会を実施することにより、支援者の発達障害への理解を深めると共に、関係機関との情報交換を行い、子どもたちが一貫した支援が受けられるように努めます。
</t>
  </si>
  <si>
    <t>熊谷市、行田市、深谷市、寄居町、美里町、神川町及び上里町とともに小児救急患者を受け入れる病院の運営事業に対する補助を行い、休日・夜間の小児第二次救急医療体制を確保しました。</t>
    <rPh sb="23" eb="24">
      <t>オヨ</t>
    </rPh>
    <rPh sb="25" eb="28">
      <t>カミサトマチ</t>
    </rPh>
    <rPh sb="32" eb="34">
      <t>ショウニ</t>
    </rPh>
    <rPh sb="67" eb="69">
      <t>ショウニ</t>
    </rPh>
    <phoneticPr fontId="2"/>
  </si>
  <si>
    <t>子どもに関する専門的な知識及び技術を擁する支援</t>
    <rPh sb="0" eb="1">
      <t>コ</t>
    </rPh>
    <rPh sb="4" eb="5">
      <t>カン</t>
    </rPh>
    <rPh sb="7" eb="10">
      <t>センモンテキ</t>
    </rPh>
    <rPh sb="11" eb="13">
      <t>チシキ</t>
    </rPh>
    <rPh sb="13" eb="14">
      <t>オヨ</t>
    </rPh>
    <rPh sb="15" eb="17">
      <t>ギジュツ</t>
    </rPh>
    <rPh sb="18" eb="19">
      <t>ヨウ</t>
    </rPh>
    <rPh sb="21" eb="23">
      <t>シエン</t>
    </rPh>
    <phoneticPr fontId="2"/>
  </si>
  <si>
    <t>事業を継続して実施することで、未就学児童を持つ多子世帯の保護者の経済的負担を軽減することができました。</t>
    <rPh sb="0" eb="2">
      <t>ジギョウ</t>
    </rPh>
    <rPh sb="3" eb="5">
      <t>ケイゾク</t>
    </rPh>
    <rPh sb="7" eb="9">
      <t>ジッシ</t>
    </rPh>
    <rPh sb="23" eb="25">
      <t>タシ</t>
    </rPh>
    <rPh sb="25" eb="27">
      <t>セタイ</t>
    </rPh>
    <phoneticPr fontId="2"/>
  </si>
  <si>
    <t>家庭外で働くことが困難な市民に内職情報の提供を行います。</t>
  </si>
  <si>
    <t>16（支給延月数55）</t>
    <rPh sb="6" eb="7">
      <t>ツキ</t>
    </rPh>
    <phoneticPr fontId="2"/>
  </si>
  <si>
    <t>内科・小児科受信数</t>
    <rPh sb="0" eb="2">
      <t>ナイカ</t>
    </rPh>
    <rPh sb="3" eb="6">
      <t>ショウニカ</t>
    </rPh>
    <rPh sb="6" eb="9">
      <t>ジュシンスウ</t>
    </rPh>
    <phoneticPr fontId="2"/>
  </si>
  <si>
    <t>家庭や地域の教育力の向上</t>
    <rPh sb="0" eb="2">
      <t>カテイ</t>
    </rPh>
    <rPh sb="3" eb="5">
      <t>チイキ</t>
    </rPh>
    <rPh sb="6" eb="9">
      <t>キョウイクリョク</t>
    </rPh>
    <rPh sb="10" eb="12">
      <t>コウジョウ</t>
    </rPh>
    <phoneticPr fontId="2"/>
  </si>
  <si>
    <t>市民の子育てに関するご意見やご要望が市長に直接伝わり、市長からの指示で、改善すべきものは早急に対応し、課題として残ったものは継続して検討を行っています。また、いただいたご意見等は子育て支援施策への参考となっています。</t>
    <rPh sb="0" eb="2">
      <t>シミン</t>
    </rPh>
    <rPh sb="3" eb="5">
      <t>コソダ</t>
    </rPh>
    <rPh sb="7" eb="8">
      <t>カン</t>
    </rPh>
    <rPh sb="11" eb="13">
      <t>イケン</t>
    </rPh>
    <rPh sb="15" eb="17">
      <t>ヨウボウ</t>
    </rPh>
    <rPh sb="18" eb="20">
      <t>シチョウ</t>
    </rPh>
    <rPh sb="21" eb="23">
      <t>チョクセツ</t>
    </rPh>
    <rPh sb="23" eb="24">
      <t>ツタ</t>
    </rPh>
    <rPh sb="27" eb="29">
      <t>シチョウ</t>
    </rPh>
    <rPh sb="32" eb="34">
      <t>シジ</t>
    </rPh>
    <rPh sb="36" eb="38">
      <t>カイゼン</t>
    </rPh>
    <rPh sb="44" eb="46">
      <t>サッキュウ</t>
    </rPh>
    <rPh sb="47" eb="49">
      <t>タイオウ</t>
    </rPh>
    <rPh sb="51" eb="53">
      <t>カダイ</t>
    </rPh>
    <rPh sb="56" eb="57">
      <t>ノコ</t>
    </rPh>
    <rPh sb="62" eb="64">
      <t>ケイゾク</t>
    </rPh>
    <rPh sb="66" eb="68">
      <t>ケントウ</t>
    </rPh>
    <rPh sb="69" eb="70">
      <t>オコナ</t>
    </rPh>
    <phoneticPr fontId="2"/>
  </si>
  <si>
    <t>妊娠・出産・育児の切れ目のない支援</t>
    <rPh sb="0" eb="2">
      <t>ニンシン</t>
    </rPh>
    <rPh sb="3" eb="5">
      <t>シュッサン</t>
    </rPh>
    <rPh sb="6" eb="8">
      <t>イクジ</t>
    </rPh>
    <rPh sb="9" eb="10">
      <t>キ</t>
    </rPh>
    <rPh sb="11" eb="12">
      <t>メ</t>
    </rPh>
    <rPh sb="15" eb="17">
      <t>シエン</t>
    </rPh>
    <phoneticPr fontId="2"/>
  </si>
  <si>
    <t>備考</t>
    <rPh sb="0" eb="2">
      <t>ビコウ</t>
    </rPh>
    <phoneticPr fontId="2"/>
  </si>
  <si>
    <t>日、人</t>
    <rPh sb="0" eb="1">
      <t>ニチ</t>
    </rPh>
    <rPh sb="2" eb="3">
      <t>ニン</t>
    </rPh>
    <phoneticPr fontId="2"/>
  </si>
  <si>
    <t xml:space="preserve">10（内訳：就学支度金4件・生活資金3件・修学資金6件・技能習得資金2件）
</t>
    <rPh sb="3" eb="5">
      <t>ウチワケ</t>
    </rPh>
    <phoneticPr fontId="2"/>
  </si>
  <si>
    <t>労働時間を短縮し、女性と男性の労働者が家庭生活と地域活動に共に参加することができるように、事業所に対する啓発を図ります。</t>
  </si>
  <si>
    <t>ハローワーク本庄で発行している求人情報を庁舎・支所等に配置し、就業希望する市民に対して情報提供を行います。</t>
  </si>
  <si>
    <t>①３１
②３
③９
④３
⑤0
⑥3</t>
  </si>
  <si>
    <t>ひとり親家庭児童就学支度金支給事業</t>
    <rPh sb="3" eb="4">
      <t>オヤ</t>
    </rPh>
    <rPh sb="4" eb="6">
      <t>カテイ</t>
    </rPh>
    <rPh sb="6" eb="8">
      <t>ジドウ</t>
    </rPh>
    <rPh sb="8" eb="10">
      <t>シュウガク</t>
    </rPh>
    <rPh sb="10" eb="12">
      <t>シタク</t>
    </rPh>
    <rPh sb="12" eb="13">
      <t>キン</t>
    </rPh>
    <rPh sb="13" eb="15">
      <t>シキュウ</t>
    </rPh>
    <rPh sb="15" eb="17">
      <t>ジギョウ</t>
    </rPh>
    <phoneticPr fontId="2"/>
  </si>
  <si>
    <t xml:space="preserve">9,798
</t>
  </si>
  <si>
    <t>医療支援の充実</t>
    <rPh sb="0" eb="2">
      <t>イリョウ</t>
    </rPh>
    <rPh sb="2" eb="4">
      <t>シエン</t>
    </rPh>
    <rPh sb="5" eb="7">
      <t>ジュウジツ</t>
    </rPh>
    <phoneticPr fontId="2"/>
  </si>
  <si>
    <t xml:space="preserve">道路改良工事５路線を実施しました。
</t>
  </si>
  <si>
    <t>乳幼児を連れて外出した保護者が、オムツ交換や授乳に困った時に気軽に立ち寄ってもらい、オムツ交換や授乳場所、ミルクを作るお湯を、まち中の施設（駅）において提供し、気軽に外出できるように子育て家庭をまちぐるみで応援します。</t>
  </si>
  <si>
    <t>労働時間の短縮啓発事業</t>
    <rPh sb="0" eb="2">
      <t>ロウドウ</t>
    </rPh>
    <rPh sb="2" eb="4">
      <t>ジカン</t>
    </rPh>
    <rPh sb="5" eb="7">
      <t>タンシュク</t>
    </rPh>
    <rPh sb="7" eb="9">
      <t>ケイハツ</t>
    </rPh>
    <rPh sb="9" eb="11">
      <t>ジギョウ</t>
    </rPh>
    <phoneticPr fontId="2"/>
  </si>
  <si>
    <t xml:space="preserve">制度周知のため、今後も広報掲載や窓口にて制度説明を行い、適切な支給に努めます。
</t>
    <rPh sb="8" eb="10">
      <t>コンゴ</t>
    </rPh>
    <rPh sb="28" eb="30">
      <t>テキセツ</t>
    </rPh>
    <rPh sb="31" eb="33">
      <t>シキュウ</t>
    </rPh>
    <rPh sb="34" eb="35">
      <t>ツト</t>
    </rPh>
    <phoneticPr fontId="2"/>
  </si>
  <si>
    <t xml:space="preserve">市内私立中学校へ視察研修を実施。
・本庄市親の学習推進委員会・本庄市青少年育成市民会議合同研修会「ｲﾝﾀｰﾈｯﾄと子供の健康被害」を実施。
・主任児童委員セミナー、子育てフェスティバル、春のママサロン、主任児童委員研修会等に参加しました。
・毎月定例会を行い、意見交換や事例検討等を通じ自己研鑽に努めました。
</t>
    <rPh sb="2" eb="3">
      <t>ワタクシ</t>
    </rPh>
    <phoneticPr fontId="2"/>
  </si>
  <si>
    <t>２／200</t>
  </si>
  <si>
    <t xml:space="preserve">建築物の工事を完了したときは、建築基準法の規定により完了検査を申請してもらいます。本庄市、または民間指定確認検査機関での手続きがありますが、県内の協議会の連携により、検査率の向上を目指しています。
</t>
  </si>
  <si>
    <t xml:space="preserve">①手帳の制度についての周知
②手帳の取得について、保護者への説明と取得の支援を行いました。
</t>
  </si>
  <si>
    <t>乳幼児歯科健康診査・歯科健康相談事業</t>
    <rPh sb="0" eb="3">
      <t>ニュウヨウジ</t>
    </rPh>
    <rPh sb="3" eb="5">
      <t>シカ</t>
    </rPh>
    <rPh sb="5" eb="7">
      <t>ケンコウ</t>
    </rPh>
    <rPh sb="7" eb="9">
      <t>シンサ</t>
    </rPh>
    <rPh sb="10" eb="12">
      <t>シカ</t>
    </rPh>
    <rPh sb="12" eb="14">
      <t>ケンコウ</t>
    </rPh>
    <rPh sb="14" eb="16">
      <t>ソウダン</t>
    </rPh>
    <rPh sb="16" eb="18">
      <t>ジギョウ</t>
    </rPh>
    <phoneticPr fontId="2"/>
  </si>
  <si>
    <t>受給者数</t>
    <rPh sb="0" eb="3">
      <t>ジュキュウシャ</t>
    </rPh>
    <rPh sb="3" eb="4">
      <t>スウ</t>
    </rPh>
    <phoneticPr fontId="2"/>
  </si>
  <si>
    <t>①５８６
②５００</t>
  </si>
  <si>
    <t>62、666</t>
  </si>
  <si>
    <t>A</t>
  </si>
  <si>
    <t>要保護児童の早期発見や適切な保護並びに保護児童及びその家族への適切な支援を図るため、福祉・保健・医療・教育などの関係機関が必要な情報交換、援助方法など協議し対応を図ります。</t>
  </si>
  <si>
    <t>子どもを犯罪等の被害から守るための環境の整備と活動の推進</t>
    <rPh sb="0" eb="1">
      <t>コ</t>
    </rPh>
    <rPh sb="4" eb="6">
      <t>ハンザイ</t>
    </rPh>
    <rPh sb="6" eb="7">
      <t>トウ</t>
    </rPh>
    <rPh sb="8" eb="10">
      <t>ヒガイ</t>
    </rPh>
    <rPh sb="12" eb="13">
      <t>マモ</t>
    </rPh>
    <rPh sb="17" eb="19">
      <t>カンキョウ</t>
    </rPh>
    <rPh sb="20" eb="22">
      <t>セイビ</t>
    </rPh>
    <rPh sb="23" eb="25">
      <t>カツドウ</t>
    </rPh>
    <rPh sb="26" eb="28">
      <t>スイシン</t>
    </rPh>
    <phoneticPr fontId="2"/>
  </si>
  <si>
    <t>保健センターで実施している９～10か月児健康相談時に「読み聞かせ」の説明や実演と推奨本の紹介をします。ブックスタートパック（絵本と袋、ガイド等）の配布により家庭における幼児の健全育成を図ります。</t>
  </si>
  <si>
    <t>有効な資格や技能の取得ができるよう、情報の提供を行います。</t>
  </si>
  <si>
    <t>障害児保育事業</t>
    <rPh sb="0" eb="2">
      <t>ショウガイ</t>
    </rPh>
    <rPh sb="2" eb="3">
      <t>ジ</t>
    </rPh>
    <rPh sb="3" eb="5">
      <t>ホイク</t>
    </rPh>
    <rPh sb="5" eb="7">
      <t>ジギョウ</t>
    </rPh>
    <phoneticPr fontId="2"/>
  </si>
  <si>
    <t>安全で快適な公園・緑地及び緑道の維持管理を行います。</t>
  </si>
  <si>
    <t>教室実施学校数</t>
    <rPh sb="0" eb="2">
      <t>キョウシツ</t>
    </rPh>
    <rPh sb="2" eb="4">
      <t>ジッシ</t>
    </rPh>
    <rPh sb="4" eb="7">
      <t>ガッコウスウ</t>
    </rPh>
    <phoneticPr fontId="2"/>
  </si>
  <si>
    <t>公園・緑地維持管理事業</t>
    <rPh sb="0" eb="2">
      <t>コウエン</t>
    </rPh>
    <rPh sb="3" eb="5">
      <t>リョクチ</t>
    </rPh>
    <rPh sb="5" eb="7">
      <t>イジ</t>
    </rPh>
    <rPh sb="7" eb="9">
      <t>カンリ</t>
    </rPh>
    <rPh sb="9" eb="11">
      <t>ジギョウ</t>
    </rPh>
    <phoneticPr fontId="2"/>
  </si>
  <si>
    <t xml:space="preserve">委託先施設の空き状況等により、申込者が希望した地域内での入所が叶わない場合があります。また本市と離れて委託先での生活となることから、委託先と連携し、入所者の自立に向けて生活支援を行います。
</t>
    <rPh sb="0" eb="3">
      <t>イタクサキ</t>
    </rPh>
    <rPh sb="3" eb="5">
      <t>シセツ</t>
    </rPh>
    <rPh sb="6" eb="7">
      <t>ア</t>
    </rPh>
    <rPh sb="8" eb="10">
      <t>ジョウキョウ</t>
    </rPh>
    <rPh sb="10" eb="11">
      <t>トウ</t>
    </rPh>
    <rPh sb="15" eb="18">
      <t>モウシコミシャ</t>
    </rPh>
    <rPh sb="19" eb="21">
      <t>キボウ</t>
    </rPh>
    <rPh sb="23" eb="25">
      <t>チイキ</t>
    </rPh>
    <rPh sb="25" eb="26">
      <t>ナイ</t>
    </rPh>
    <rPh sb="28" eb="30">
      <t>ニュウショ</t>
    </rPh>
    <rPh sb="31" eb="32">
      <t>カナ</t>
    </rPh>
    <rPh sb="35" eb="37">
      <t>バアイ</t>
    </rPh>
    <rPh sb="45" eb="47">
      <t>ホンシ</t>
    </rPh>
    <rPh sb="48" eb="49">
      <t>ハナ</t>
    </rPh>
    <rPh sb="51" eb="54">
      <t>イタクサキ</t>
    </rPh>
    <rPh sb="56" eb="58">
      <t>セイカツ</t>
    </rPh>
    <phoneticPr fontId="2"/>
  </si>
  <si>
    <t>利用者支援事業</t>
    <rPh sb="0" eb="3">
      <t>リヨウシャ</t>
    </rPh>
    <rPh sb="3" eb="5">
      <t>シエン</t>
    </rPh>
    <rPh sb="5" eb="7">
      <t>ジギョウ</t>
    </rPh>
    <phoneticPr fontId="2"/>
  </si>
  <si>
    <t>61、748</t>
  </si>
  <si>
    <t>本庄市都市計画マスタープラン推進事業</t>
    <rPh sb="0" eb="3">
      <t>ホンジョウシ</t>
    </rPh>
    <rPh sb="3" eb="5">
      <t>トシ</t>
    </rPh>
    <rPh sb="5" eb="7">
      <t>ケイカク</t>
    </rPh>
    <rPh sb="14" eb="16">
      <t>スイシン</t>
    </rPh>
    <rPh sb="16" eb="18">
      <t>ジギョウ</t>
    </rPh>
    <phoneticPr fontId="2"/>
  </si>
  <si>
    <t>２　子どもに関する専門的な知識及び技術を擁する支援</t>
  </si>
  <si>
    <t>妊娠・出産について学ぶことで安心してお産にのぞめるようにします。また、場の提供が友達づくりへの一助となり、孤立した育児にならないよう支援していきます。</t>
  </si>
  <si>
    <t>学校教育課</t>
    <rPh sb="0" eb="2">
      <t>ガッコウ</t>
    </rPh>
    <rPh sb="2" eb="4">
      <t>キョウイク</t>
    </rPh>
    <rPh sb="4" eb="5">
      <t>カ</t>
    </rPh>
    <phoneticPr fontId="2"/>
  </si>
  <si>
    <t>市内幼稚園5園、市外幼稚園６園に通園する園児の保護者に対し、国の基準に基づき保育料の一部を減免しました。園に対し、補助金を交付し保護者の経済的負担の軽減を図るとともに就園の促進を図りました。
減免対象園児は290人で補助金額は18，993千円</t>
  </si>
  <si>
    <t>私立幼稚園子育て支援事業</t>
    <rPh sb="0" eb="2">
      <t>シリツ</t>
    </rPh>
    <rPh sb="2" eb="5">
      <t>ヨウチエン</t>
    </rPh>
    <rPh sb="5" eb="7">
      <t>コソダ</t>
    </rPh>
    <rPh sb="8" eb="10">
      <t>シエン</t>
    </rPh>
    <rPh sb="10" eb="12">
      <t>ジギョウ</t>
    </rPh>
    <phoneticPr fontId="2"/>
  </si>
  <si>
    <t>育児学級の利用者の割合</t>
    <rPh sb="0" eb="2">
      <t>イクジ</t>
    </rPh>
    <rPh sb="2" eb="4">
      <t>ガッキュウ</t>
    </rPh>
    <rPh sb="5" eb="8">
      <t>リヨウシャ</t>
    </rPh>
    <rPh sb="9" eb="11">
      <t>ワリアイ</t>
    </rPh>
    <phoneticPr fontId="2"/>
  </si>
  <si>
    <t>民間保育所運営改善等助成事業</t>
    <rPh sb="0" eb="2">
      <t>ミンカン</t>
    </rPh>
    <rPh sb="2" eb="4">
      <t>ホイク</t>
    </rPh>
    <rPh sb="4" eb="5">
      <t>ショ</t>
    </rPh>
    <rPh sb="5" eb="7">
      <t>ウンエイ</t>
    </rPh>
    <rPh sb="7" eb="9">
      <t>カイゼン</t>
    </rPh>
    <rPh sb="9" eb="10">
      <t>トウ</t>
    </rPh>
    <rPh sb="10" eb="12">
      <t>ジョセイ</t>
    </rPh>
    <rPh sb="12" eb="14">
      <t>ジギョウ</t>
    </rPh>
    <phoneticPr fontId="2"/>
  </si>
  <si>
    <t>今後の実施方針
（改善のポイントなど）</t>
    <rPh sb="0" eb="2">
      <t>コンゴ</t>
    </rPh>
    <rPh sb="3" eb="5">
      <t>ジッシ</t>
    </rPh>
    <rPh sb="5" eb="7">
      <t>ホウシン</t>
    </rPh>
    <rPh sb="9" eb="11">
      <t>カイゼン</t>
    </rPh>
    <phoneticPr fontId="2"/>
  </si>
  <si>
    <t>担当課</t>
    <rPh sb="0" eb="3">
      <t>タントウカ</t>
    </rPh>
    <phoneticPr fontId="2"/>
  </si>
  <si>
    <t>保健師５名・助産師２名で実施しました。赤ちゃんの体重測定と観察・母親の心身の状況の確認と育児相談・予防接種のすすめ方や母子保健サービスについて説明を行いました。
令和元年度の実績：463人</t>
    <rPh sb="81" eb="83">
      <t>レイワ</t>
    </rPh>
    <rPh sb="83" eb="84">
      <t>ガン</t>
    </rPh>
    <rPh sb="84" eb="86">
      <t>ネンド</t>
    </rPh>
    <rPh sb="87" eb="89">
      <t>ジッセキ</t>
    </rPh>
    <rPh sb="93" eb="94">
      <t>ニン</t>
    </rPh>
    <phoneticPr fontId="2"/>
  </si>
  <si>
    <t>児童センター運営事業</t>
    <rPh sb="0" eb="2">
      <t>ジドウ</t>
    </rPh>
    <rPh sb="6" eb="8">
      <t>ウンエイ</t>
    </rPh>
    <rPh sb="8" eb="10">
      <t>ジギョウ</t>
    </rPh>
    <phoneticPr fontId="2"/>
  </si>
  <si>
    <t>確かな学力の向上</t>
    <rPh sb="0" eb="1">
      <t>タシ</t>
    </rPh>
    <rPh sb="3" eb="5">
      <t>ガクリョク</t>
    </rPh>
    <rPh sb="6" eb="8">
      <t>コウジョウ</t>
    </rPh>
    <phoneticPr fontId="2"/>
  </si>
  <si>
    <t>基本目標５</t>
    <rPh sb="0" eb="2">
      <t>キホン</t>
    </rPh>
    <rPh sb="2" eb="4">
      <t>モクヒョウ</t>
    </rPh>
    <phoneticPr fontId="2"/>
  </si>
  <si>
    <t>市内公立中学校にて毎年実施し、学校の特色を活かした生涯学習機会の充実を図りました。各中学校にて工夫を凝らした講座が開催され、毎年延べ500人以上の市民等が参加しました。</t>
    <rPh sb="0" eb="2">
      <t>シナイ</t>
    </rPh>
    <rPh sb="2" eb="4">
      <t>コウリツ</t>
    </rPh>
    <rPh sb="4" eb="7">
      <t>チュウガッコウ</t>
    </rPh>
    <rPh sb="9" eb="11">
      <t>マイトシ</t>
    </rPh>
    <rPh sb="11" eb="13">
      <t>ジッシ</t>
    </rPh>
    <rPh sb="15" eb="17">
      <t>ガッコウ</t>
    </rPh>
    <rPh sb="18" eb="20">
      <t>トクショク</t>
    </rPh>
    <rPh sb="21" eb="22">
      <t>イ</t>
    </rPh>
    <rPh sb="25" eb="27">
      <t>ショウガイ</t>
    </rPh>
    <rPh sb="27" eb="29">
      <t>ガクシュウ</t>
    </rPh>
    <rPh sb="29" eb="31">
      <t>キカイ</t>
    </rPh>
    <rPh sb="32" eb="34">
      <t>ジュウジツ</t>
    </rPh>
    <rPh sb="35" eb="36">
      <t>ハカ</t>
    </rPh>
    <rPh sb="41" eb="42">
      <t>カク</t>
    </rPh>
    <rPh sb="42" eb="45">
      <t>チュウガッコウ</t>
    </rPh>
    <rPh sb="47" eb="49">
      <t>クフウ</t>
    </rPh>
    <rPh sb="50" eb="51">
      <t>コ</t>
    </rPh>
    <rPh sb="54" eb="56">
      <t>コウザ</t>
    </rPh>
    <rPh sb="57" eb="59">
      <t>カイサイ</t>
    </rPh>
    <rPh sb="62" eb="64">
      <t>マイトシ</t>
    </rPh>
    <rPh sb="64" eb="65">
      <t>ノ</t>
    </rPh>
    <rPh sb="69" eb="70">
      <t>ニン</t>
    </rPh>
    <rPh sb="70" eb="72">
      <t>イジョウ</t>
    </rPh>
    <rPh sb="73" eb="75">
      <t>シミン</t>
    </rPh>
    <rPh sb="75" eb="76">
      <t>トウ</t>
    </rPh>
    <rPh sb="77" eb="79">
      <t>サンカ</t>
    </rPh>
    <phoneticPr fontId="2"/>
  </si>
  <si>
    <t xml:space="preserve">障害がある児童に対し、心身の発達の特殊性を考慮しながら、適正な用具の支給を速やかに行えるよう努めていく必要があります。
児童の補装具の判定は、市町村で行っています。判断が非常に難しいケースが多いため、関係者、機関と緊密に連携をとり、真に適した用具の支給に努めていきます。
</t>
  </si>
  <si>
    <t xml:space="preserve">今後も各団体と連携し継続して実施します。また、今年度も保険課主催の「はにぽんチャレンジ」との連携を推進します。今後はさらに福祉や保健の分野と連携した事業内容を推進いたします。
</t>
  </si>
  <si>
    <t>身近な地域のお兄さん、お姉さんから教えてもらうことで、自分たちもいずれはと、今後につながるように各高校や大学と調整を図ります。
また、世代間交流において、地域のおじさん、おばさんが定着できるように人材の育成及び活用を図ります。</t>
    <rPh sb="0" eb="2">
      <t>ミジカ</t>
    </rPh>
    <rPh sb="3" eb="5">
      <t>チイキ</t>
    </rPh>
    <rPh sb="7" eb="8">
      <t>ニイ</t>
    </rPh>
    <rPh sb="12" eb="13">
      <t>ネエ</t>
    </rPh>
    <rPh sb="17" eb="18">
      <t>オシ</t>
    </rPh>
    <rPh sb="27" eb="29">
      <t>ジブン</t>
    </rPh>
    <rPh sb="38" eb="40">
      <t>コンゴ</t>
    </rPh>
    <rPh sb="48" eb="49">
      <t>カク</t>
    </rPh>
    <rPh sb="49" eb="51">
      <t>コウコウ</t>
    </rPh>
    <rPh sb="52" eb="54">
      <t>ダイガク</t>
    </rPh>
    <rPh sb="55" eb="57">
      <t>チョウセイ</t>
    </rPh>
    <rPh sb="58" eb="59">
      <t>ハカ</t>
    </rPh>
    <rPh sb="67" eb="70">
      <t>セダイカン</t>
    </rPh>
    <rPh sb="70" eb="72">
      <t>コウリュウ</t>
    </rPh>
    <rPh sb="77" eb="79">
      <t>チイキ</t>
    </rPh>
    <rPh sb="90" eb="92">
      <t>テイチャク</t>
    </rPh>
    <rPh sb="98" eb="100">
      <t>ジンザイ</t>
    </rPh>
    <rPh sb="101" eb="103">
      <t>イクセイ</t>
    </rPh>
    <rPh sb="103" eb="104">
      <t>オヨ</t>
    </rPh>
    <rPh sb="105" eb="107">
      <t>カツヨウ</t>
    </rPh>
    <rPh sb="108" eb="109">
      <t>ハカ</t>
    </rPh>
    <phoneticPr fontId="2"/>
  </si>
  <si>
    <t xml:space="preserve">①生活サポート事業
②移動支援事業
③日中一時支援事業
④超重症心身障害児レスパイトケア補助金
⑤小児慢性特定疾病児童等日常生活用給付
⑥難聴児補聴器購入費補助金
</t>
  </si>
  <si>
    <t>特定者用JR定期乗車券割引制度</t>
    <rPh sb="0" eb="2">
      <t>トクテイ</t>
    </rPh>
    <rPh sb="2" eb="3">
      <t>シャ</t>
    </rPh>
    <rPh sb="3" eb="4">
      <t>ヨウ</t>
    </rPh>
    <rPh sb="6" eb="8">
      <t>テイキ</t>
    </rPh>
    <rPh sb="8" eb="11">
      <t>ジョウシャケン</t>
    </rPh>
    <rPh sb="11" eb="13">
      <t>ワリビキ</t>
    </rPh>
    <rPh sb="13" eb="15">
      <t>セイド</t>
    </rPh>
    <phoneticPr fontId="2"/>
  </si>
  <si>
    <t xml:space="preserve">今後、GIGAスクール構想に基づいた１人１台端末の整備に基づいて、コンピュータ室の情報機器類の有効活用を模索していく必要があります。
</t>
    <rPh sb="11" eb="13">
      <t>コウソウ</t>
    </rPh>
    <rPh sb="14" eb="15">
      <t>モト</t>
    </rPh>
    <rPh sb="19" eb="20">
      <t>ニン</t>
    </rPh>
    <rPh sb="21" eb="22">
      <t>ダイ</t>
    </rPh>
    <rPh sb="22" eb="24">
      <t>タンマツ</t>
    </rPh>
    <rPh sb="25" eb="27">
      <t>セイビ</t>
    </rPh>
    <rPh sb="28" eb="29">
      <t>モト</t>
    </rPh>
    <rPh sb="39" eb="40">
      <t>シツ</t>
    </rPh>
    <rPh sb="41" eb="43">
      <t>ジョウホウ</t>
    </rPh>
    <rPh sb="43" eb="45">
      <t>キキ</t>
    </rPh>
    <rPh sb="45" eb="46">
      <t>ルイ</t>
    </rPh>
    <rPh sb="47" eb="49">
      <t>ユウコウ</t>
    </rPh>
    <rPh sb="49" eb="51">
      <t>カツヨウ</t>
    </rPh>
    <rPh sb="52" eb="54">
      <t>モサク</t>
    </rPh>
    <rPh sb="58" eb="60">
      <t>ヒツヨウ</t>
    </rPh>
    <phoneticPr fontId="2"/>
  </si>
  <si>
    <t xml:space="preserve">①障害者総合支援法に基づき車椅子や、座位保持装置などの補装具の支給を行いました。
②日常生活用具支給事業として、紙おむつの支給、痰吸引器などの用具の給付を行いました。
</t>
  </si>
  <si>
    <t>登録数</t>
    <rPh sb="0" eb="3">
      <t>トウロクスウ</t>
    </rPh>
    <phoneticPr fontId="2"/>
  </si>
  <si>
    <t xml:space="preserve">子どもを取り巻く環境や保護者のニーズを踏まえ、事業の実施内容や実施方法の検討を行います。発達に課題のある子どもの成長を促すと共に、二次障害防止に努めます。また、関係機関との連携を図り、一貫した支援が行えるよう努めます。
</t>
  </si>
  <si>
    <t>情報化の進展に対応した学習環境を整備するため、各小・中学校のコンピュータ教室に情報機器等を整備し、教育環境の充実を図ります。</t>
  </si>
  <si>
    <r>
      <t>ブックスタートボランティアの協力を得て、</t>
    </r>
    <r>
      <rPr>
        <sz val="14"/>
        <rFont val="Meiryo UI"/>
        <family val="3"/>
        <charset val="128"/>
      </rPr>
      <t xml:space="preserve">４６１組の親子に読み聞かせの実演や絵本の紹介を行い、ブックスタートパックを手渡しました。
新型コロナウイルス感染症の影響により１回中止となりました。
</t>
    </r>
    <rPh sb="65" eb="67">
      <t>シンガタ</t>
    </rPh>
    <rPh sb="74" eb="77">
      <t>カンセンショウ</t>
    </rPh>
    <rPh sb="78" eb="80">
      <t>エイキョウ</t>
    </rPh>
    <rPh sb="84" eb="85">
      <t>カイ</t>
    </rPh>
    <rPh sb="85" eb="87">
      <t>チュウシ</t>
    </rPh>
    <phoneticPr fontId="2"/>
  </si>
  <si>
    <t>環境推進課</t>
    <rPh sb="0" eb="2">
      <t>カンキョウ</t>
    </rPh>
    <rPh sb="2" eb="4">
      <t>スイシン</t>
    </rPh>
    <rPh sb="4" eb="5">
      <t>カ</t>
    </rPh>
    <phoneticPr fontId="2"/>
  </si>
  <si>
    <t>「食育」の推進</t>
    <rPh sb="1" eb="3">
      <t>ショクイク</t>
    </rPh>
    <rPh sb="5" eb="7">
      <t>スイシン</t>
    </rPh>
    <phoneticPr fontId="2"/>
  </si>
  <si>
    <t>幼稚園、保育所等での学校教育・保育や地域の子育て支援事業等の情報提供及び必要に応じた相談、助言等を行うとともに、関係機関と連絡調整等を行います。</t>
  </si>
  <si>
    <t xml:space="preserve">個々の状況に応じたサービス利用へとつながるよう、今後も調整会議を行うなど、関係機関と連携を図り相談を行っていく必要があります。
</t>
  </si>
  <si>
    <t>延利用児童数　　</t>
  </si>
  <si>
    <t>生活自立支援課</t>
    <rPh sb="0" eb="2">
      <t>セイカツ</t>
    </rPh>
    <rPh sb="2" eb="4">
      <t>ジリツ</t>
    </rPh>
    <rPh sb="4" eb="7">
      <t>シエンカ</t>
    </rPh>
    <phoneticPr fontId="2"/>
  </si>
  <si>
    <t>訪問数</t>
    <rPh sb="0" eb="2">
      <t>ホウモン</t>
    </rPh>
    <rPh sb="2" eb="3">
      <t>スウ</t>
    </rPh>
    <phoneticPr fontId="2"/>
  </si>
  <si>
    <t>29
79
4,572.6</t>
  </si>
  <si>
    <t xml:space="preserve">継続実施し、交通の円滑化や安全性の確保に努めます。
</t>
  </si>
  <si>
    <t>障害児施策の充実</t>
    <rPh sb="0" eb="2">
      <t>ショウガイ</t>
    </rPh>
    <rPh sb="2" eb="3">
      <t>ジ</t>
    </rPh>
    <rPh sb="3" eb="5">
      <t>シサク</t>
    </rPh>
    <rPh sb="6" eb="8">
      <t>ジュウジツ</t>
    </rPh>
    <phoneticPr fontId="2"/>
  </si>
  <si>
    <t>子ども体験教室（サマーチャレンジを含む）は、各公民館で企画しており、様々な講座を開催しています。
定員以上に申し込みがある講座も多く、5年間で延べ7,731名の参加者がありました。
参加者からは、「楽しかった」「また、参加したい」などの意見が多く、好評を得ています。</t>
    <rPh sb="0" eb="1">
      <t>コ</t>
    </rPh>
    <rPh sb="3" eb="5">
      <t>タイケン</t>
    </rPh>
    <rPh sb="5" eb="7">
      <t>キョウシツ</t>
    </rPh>
    <rPh sb="17" eb="18">
      <t>フク</t>
    </rPh>
    <rPh sb="22" eb="23">
      <t>カク</t>
    </rPh>
    <rPh sb="23" eb="26">
      <t>コウミンカン</t>
    </rPh>
    <rPh sb="27" eb="29">
      <t>キカク</t>
    </rPh>
    <rPh sb="34" eb="36">
      <t>サマザマ</t>
    </rPh>
    <rPh sb="37" eb="39">
      <t>コウザ</t>
    </rPh>
    <rPh sb="40" eb="42">
      <t>カイサイ</t>
    </rPh>
    <rPh sb="49" eb="51">
      <t>テイイン</t>
    </rPh>
    <rPh sb="51" eb="53">
      <t>イジョウ</t>
    </rPh>
    <rPh sb="54" eb="55">
      <t>モウ</t>
    </rPh>
    <rPh sb="56" eb="57">
      <t>コ</t>
    </rPh>
    <rPh sb="61" eb="63">
      <t>コウザ</t>
    </rPh>
    <rPh sb="64" eb="65">
      <t>オオ</t>
    </rPh>
    <rPh sb="68" eb="70">
      <t>ネンカン</t>
    </rPh>
    <rPh sb="71" eb="72">
      <t>ノ</t>
    </rPh>
    <rPh sb="78" eb="79">
      <t>メイ</t>
    </rPh>
    <rPh sb="80" eb="83">
      <t>サンカシャ</t>
    </rPh>
    <rPh sb="91" eb="94">
      <t>サンカシャ</t>
    </rPh>
    <rPh sb="99" eb="100">
      <t>タノ</t>
    </rPh>
    <rPh sb="109" eb="111">
      <t>サンカ</t>
    </rPh>
    <rPh sb="118" eb="120">
      <t>イケン</t>
    </rPh>
    <rPh sb="121" eb="122">
      <t>オオ</t>
    </rPh>
    <rPh sb="124" eb="126">
      <t>コウヒョウ</t>
    </rPh>
    <rPh sb="127" eb="128">
      <t>エ</t>
    </rPh>
    <phoneticPr fontId="2"/>
  </si>
  <si>
    <t>児童を交通事故から守るため、小学生及び就学予定の児童を対象に歩行の仕方、自転車の乗り方・ヘルメットの着用等を各小学校や保育所、幼稚園を巡回して、交通安全教室を実施します。</t>
  </si>
  <si>
    <t>基本方針</t>
    <rPh sb="0" eb="2">
      <t>キホン</t>
    </rPh>
    <rPh sb="2" eb="4">
      <t>ホウシン</t>
    </rPh>
    <phoneticPr fontId="2"/>
  </si>
  <si>
    <t>昨年度の切り替え時は、窓口へ取りに来られる方が多く、認知度の高さが伺えました。スマートフォンアプリでの取得ができるようになり、より身近なサービスとして充実が図られました。</t>
    <rPh sb="0" eb="3">
      <t>サクネンド</t>
    </rPh>
    <rPh sb="4" eb="5">
      <t>キ</t>
    </rPh>
    <rPh sb="6" eb="7">
      <t>カ</t>
    </rPh>
    <rPh sb="8" eb="9">
      <t>ジ</t>
    </rPh>
    <rPh sb="11" eb="13">
      <t>マドグチ</t>
    </rPh>
    <rPh sb="14" eb="15">
      <t>ト</t>
    </rPh>
    <rPh sb="17" eb="18">
      <t>コ</t>
    </rPh>
    <rPh sb="21" eb="22">
      <t>カタ</t>
    </rPh>
    <rPh sb="23" eb="24">
      <t>オオ</t>
    </rPh>
    <rPh sb="26" eb="29">
      <t>ニンチド</t>
    </rPh>
    <rPh sb="30" eb="31">
      <t>タカ</t>
    </rPh>
    <rPh sb="33" eb="34">
      <t>ウカガ</t>
    </rPh>
    <rPh sb="51" eb="53">
      <t>シュトク</t>
    </rPh>
    <rPh sb="65" eb="67">
      <t>ミジカ</t>
    </rPh>
    <rPh sb="75" eb="77">
      <t>ジュウジツ</t>
    </rPh>
    <rPh sb="78" eb="79">
      <t>ハカ</t>
    </rPh>
    <phoneticPr fontId="2"/>
  </si>
  <si>
    <t>評価</t>
    <rPh sb="0" eb="2">
      <t>ヒョウカ</t>
    </rPh>
    <phoneticPr fontId="2"/>
  </si>
  <si>
    <t xml:space="preserve">公立2園、私立9園で実施。私立保育園へは事業費の一部補助を実施しています。
</t>
  </si>
  <si>
    <t>防犯パトロールや、地域の防犯活動支援を継続していきます。</t>
  </si>
  <si>
    <t>相談・情報提供の充実</t>
    <rPh sb="0" eb="2">
      <t>ソウダン</t>
    </rPh>
    <rPh sb="3" eb="5">
      <t>ジョウホウ</t>
    </rPh>
    <rPh sb="5" eb="7">
      <t>テイキョウ</t>
    </rPh>
    <rPh sb="8" eb="10">
      <t>ジュウジツ</t>
    </rPh>
    <phoneticPr fontId="2"/>
  </si>
  <si>
    <t>自立支援教育訓練給付金　0
・高等職業訓練促進給付金　10
・修了支援給付金　3</t>
  </si>
  <si>
    <t>３　内容の大幅見直し</t>
  </si>
  <si>
    <t>様々な事情や、最近多くみられる、家庭内暴力等により保護が必要またはこれに準じる家庭の母子を支援施設へ入所・保護するとともに、自立促進に向けての生活支援を行います。</t>
  </si>
  <si>
    <t>未熟児・新生児・乳幼児・妊産婦訪問事業</t>
    <rPh sb="0" eb="3">
      <t>ミジュクジ</t>
    </rPh>
    <rPh sb="4" eb="7">
      <t>シンセイジ</t>
    </rPh>
    <rPh sb="8" eb="11">
      <t>ニュウヨウジ</t>
    </rPh>
    <rPh sb="12" eb="15">
      <t>ニンサンプ</t>
    </rPh>
    <rPh sb="15" eb="17">
      <t>ホウモン</t>
    </rPh>
    <rPh sb="17" eb="19">
      <t>ジギョウ</t>
    </rPh>
    <phoneticPr fontId="2"/>
  </si>
  <si>
    <t>スポーツ少年団育成事業</t>
    <rPh sb="4" eb="7">
      <t>ショウネンダン</t>
    </rPh>
    <rPh sb="7" eb="9">
      <t>イクセイ</t>
    </rPh>
    <rPh sb="9" eb="11">
      <t>ジギョウ</t>
    </rPh>
    <phoneticPr fontId="2"/>
  </si>
  <si>
    <t>男女共同参画推進事業</t>
    <rPh sb="0" eb="2">
      <t>ダンジョ</t>
    </rPh>
    <rPh sb="2" eb="4">
      <t>キョウドウ</t>
    </rPh>
    <rPh sb="4" eb="6">
      <t>サンカク</t>
    </rPh>
    <rPh sb="6" eb="8">
      <t>スイシン</t>
    </rPh>
    <rPh sb="8" eb="10">
      <t>ジギョウ</t>
    </rPh>
    <phoneticPr fontId="2"/>
  </si>
  <si>
    <t>重度障害児　9　
中・軽度障害児　15</t>
    <rPh sb="0" eb="2">
      <t>ジュウド</t>
    </rPh>
    <rPh sb="2" eb="5">
      <t>ショウガイジ</t>
    </rPh>
    <rPh sb="9" eb="10">
      <t>チュウ</t>
    </rPh>
    <rPh sb="11" eb="13">
      <t>ケイド</t>
    </rPh>
    <rPh sb="13" eb="16">
      <t>ショウガイジ</t>
    </rPh>
    <phoneticPr fontId="2"/>
  </si>
  <si>
    <t>休日（日曜・祝日）の保育体制（公立・私立）を検討していきます。</t>
    <rPh sb="0" eb="2">
      <t>キュウジツ</t>
    </rPh>
    <rPh sb="3" eb="5">
      <t>ニチヨウ</t>
    </rPh>
    <rPh sb="6" eb="8">
      <t>シュクジツ</t>
    </rPh>
    <rPh sb="10" eb="12">
      <t>ホイク</t>
    </rPh>
    <rPh sb="12" eb="14">
      <t>タイセイ</t>
    </rPh>
    <rPh sb="15" eb="17">
      <t>コウリツ</t>
    </rPh>
    <rPh sb="18" eb="20">
      <t>シリツ</t>
    </rPh>
    <rPh sb="22" eb="24">
      <t>ケントウ</t>
    </rPh>
    <phoneticPr fontId="2"/>
  </si>
  <si>
    <t>各校で作成している不審者対応マニュアル、危機管理マニュアル等をもとに、不審者対応訓練や職員研修を行うことで、児童生徒の安全を確保するための適切な行動の仕方を身に付けることができました。</t>
    <rPh sb="3" eb="5">
      <t>サクセイ</t>
    </rPh>
    <rPh sb="35" eb="38">
      <t>フシンシャ</t>
    </rPh>
    <rPh sb="38" eb="40">
      <t>タイオウ</t>
    </rPh>
    <rPh sb="40" eb="42">
      <t>クンレン</t>
    </rPh>
    <rPh sb="43" eb="45">
      <t>ショクイン</t>
    </rPh>
    <rPh sb="69" eb="71">
      <t>テキセツ</t>
    </rPh>
    <rPh sb="72" eb="74">
      <t>コウドウ</t>
    </rPh>
    <rPh sb="75" eb="77">
      <t>シカタ</t>
    </rPh>
    <rPh sb="78" eb="79">
      <t>ミ</t>
    </rPh>
    <rPh sb="80" eb="81">
      <t>ツ</t>
    </rPh>
    <phoneticPr fontId="2"/>
  </si>
  <si>
    <t>単位</t>
    <rPh sb="0" eb="2">
      <t>タンイ</t>
    </rPh>
    <phoneticPr fontId="2"/>
  </si>
  <si>
    <t>ショートステイ事業</t>
    <rPh sb="7" eb="9">
      <t>ジギョウ</t>
    </rPh>
    <phoneticPr fontId="2"/>
  </si>
  <si>
    <t>平成28年度</t>
    <rPh sb="0" eb="2">
      <t>ヘイセイ</t>
    </rPh>
    <rPh sb="4" eb="6">
      <t>ネンド</t>
    </rPh>
    <phoneticPr fontId="2"/>
  </si>
  <si>
    <t>平成29年度</t>
    <rPh sb="0" eb="2">
      <t>ヘイセイ</t>
    </rPh>
    <rPh sb="4" eb="6">
      <t>ネンド</t>
    </rPh>
    <phoneticPr fontId="2"/>
  </si>
  <si>
    <t>男性の育児休業取得を推進するため、事業所と従業員に対する啓発を図ります。</t>
  </si>
  <si>
    <t>本庄市民生委員・児童委員協議会</t>
    <rPh sb="0" eb="3">
      <t>ホンジョウシ</t>
    </rPh>
    <rPh sb="3" eb="5">
      <t>ミンセイ</t>
    </rPh>
    <rPh sb="5" eb="7">
      <t>イイン</t>
    </rPh>
    <rPh sb="8" eb="10">
      <t>ジドウ</t>
    </rPh>
    <rPh sb="10" eb="12">
      <t>イイン</t>
    </rPh>
    <rPh sb="12" eb="15">
      <t>キョウギカイ</t>
    </rPh>
    <phoneticPr fontId="2"/>
  </si>
  <si>
    <t>母子家庭等自立支援給付金等支給事業</t>
    <rPh sb="0" eb="2">
      <t>ボシ</t>
    </rPh>
    <rPh sb="2" eb="4">
      <t>カテイ</t>
    </rPh>
    <rPh sb="4" eb="5">
      <t>トウ</t>
    </rPh>
    <rPh sb="5" eb="7">
      <t>ジリツ</t>
    </rPh>
    <rPh sb="7" eb="9">
      <t>シエン</t>
    </rPh>
    <rPh sb="9" eb="11">
      <t>キュウフ</t>
    </rPh>
    <rPh sb="11" eb="12">
      <t>キン</t>
    </rPh>
    <rPh sb="12" eb="13">
      <t>トウ</t>
    </rPh>
    <rPh sb="13" eb="15">
      <t>シキュウ</t>
    </rPh>
    <rPh sb="15" eb="17">
      <t>ジギョウ</t>
    </rPh>
    <phoneticPr fontId="2"/>
  </si>
  <si>
    <t>つどいの広場事業（再掲）</t>
    <rPh sb="4" eb="6">
      <t>ヒロバ</t>
    </rPh>
    <rPh sb="6" eb="8">
      <t>ジギョウ</t>
    </rPh>
    <rPh sb="9" eb="11">
      <t>サイケイ</t>
    </rPh>
    <phoneticPr fontId="2"/>
  </si>
  <si>
    <r>
      <t>小平川と元小山川を比較することで、きれいな川と汚れた川での水質の違いなどを学び、</t>
    </r>
    <r>
      <rPr>
        <sz val="14"/>
        <color theme="1"/>
        <rFont val="Meiryo UI"/>
        <family val="3"/>
        <charset val="128"/>
      </rPr>
      <t>日々の行動が環境に配慮したものとなるよう、啓発活動を実施していきます。</t>
    </r>
    <rPh sb="4" eb="5">
      <t>モト</t>
    </rPh>
    <rPh sb="5" eb="7">
      <t>コヤマ</t>
    </rPh>
    <rPh sb="40" eb="42">
      <t>ヒビ</t>
    </rPh>
    <rPh sb="43" eb="45">
      <t>コウドウ</t>
    </rPh>
    <rPh sb="46" eb="48">
      <t>カンキョウ</t>
    </rPh>
    <rPh sb="49" eb="51">
      <t>ハイリョ</t>
    </rPh>
    <rPh sb="61" eb="63">
      <t>ケイハツ</t>
    </rPh>
    <rPh sb="66" eb="68">
      <t>ジッシ</t>
    </rPh>
    <phoneticPr fontId="2"/>
  </si>
  <si>
    <t>地域ふれあい講演会</t>
    <rPh sb="0" eb="2">
      <t>チイキ</t>
    </rPh>
    <rPh sb="6" eb="9">
      <t>コウエンカイ</t>
    </rPh>
    <phoneticPr fontId="2"/>
  </si>
  <si>
    <t>平成30年度</t>
    <rPh sb="0" eb="2">
      <t>ヘイセイ</t>
    </rPh>
    <rPh sb="4" eb="6">
      <t>ネンド</t>
    </rPh>
    <phoneticPr fontId="2"/>
  </si>
  <si>
    <t xml:space="preserve">WLBの推進のため、関係機関のチラシやパンフレットを配架し、啓発に努めています。
</t>
  </si>
  <si>
    <t>こども環境教室</t>
    <rPh sb="3" eb="5">
      <t>カンキョウ</t>
    </rPh>
    <rPh sb="5" eb="7">
      <t>キョウシツ</t>
    </rPh>
    <phoneticPr fontId="2"/>
  </si>
  <si>
    <t>健康推進課栄養士による給食会議に保育所長が参加し、定期的に協議、研修を行っています。</t>
  </si>
  <si>
    <t xml:space="preserve">地域の青少年育成団体と連携を図りながら、青少年の健全育成に向けた事業を実施します。また、警察と地域の方たちが、夜間の見守り活動を続けることで青少年の非行防止に努めます。
</t>
    <rPh sb="0" eb="2">
      <t>チイキ</t>
    </rPh>
    <rPh sb="3" eb="6">
      <t>セイショウネン</t>
    </rPh>
    <rPh sb="6" eb="8">
      <t>イクセイ</t>
    </rPh>
    <rPh sb="8" eb="10">
      <t>ダンタイ</t>
    </rPh>
    <rPh sb="11" eb="13">
      <t>レンケイ</t>
    </rPh>
    <rPh sb="14" eb="15">
      <t>ハカ</t>
    </rPh>
    <rPh sb="20" eb="23">
      <t>セイショウネン</t>
    </rPh>
    <rPh sb="44" eb="46">
      <t>ケイサツ</t>
    </rPh>
    <rPh sb="47" eb="49">
      <t>チイキ</t>
    </rPh>
    <rPh sb="50" eb="51">
      <t>カタ</t>
    </rPh>
    <rPh sb="55" eb="57">
      <t>ヤカン</t>
    </rPh>
    <rPh sb="58" eb="60">
      <t>ミマモ</t>
    </rPh>
    <rPh sb="61" eb="63">
      <t>カツドウ</t>
    </rPh>
    <rPh sb="64" eb="65">
      <t>ツヅ</t>
    </rPh>
    <rPh sb="70" eb="73">
      <t>セイショウネン</t>
    </rPh>
    <rPh sb="74" eb="76">
      <t>ヒコウ</t>
    </rPh>
    <rPh sb="76" eb="78">
      <t>ボウシ</t>
    </rPh>
    <rPh sb="79" eb="80">
      <t>ツト</t>
    </rPh>
    <phoneticPr fontId="2"/>
  </si>
  <si>
    <t>子育て支援ネットワーク推進事業</t>
    <rPh sb="0" eb="2">
      <t>コソダ</t>
    </rPh>
    <rPh sb="3" eb="5">
      <t>シエン</t>
    </rPh>
    <rPh sb="11" eb="13">
      <t>スイシン</t>
    </rPh>
    <rPh sb="13" eb="15">
      <t>ジギョウ</t>
    </rPh>
    <phoneticPr fontId="2"/>
  </si>
  <si>
    <t>継続して、制度の周知を実施します。</t>
    <rPh sb="0" eb="2">
      <t>ケイゾク</t>
    </rPh>
    <rPh sb="5" eb="7">
      <t>セイド</t>
    </rPh>
    <rPh sb="8" eb="10">
      <t>シュウチ</t>
    </rPh>
    <rPh sb="11" eb="13">
      <t>ジッシ</t>
    </rPh>
    <phoneticPr fontId="2"/>
  </si>
  <si>
    <t>妊婦の健康管理の一環として、引き続き事業を推進していきます。</t>
    <rPh sb="14" eb="15">
      <t>ヒ</t>
    </rPh>
    <rPh sb="16" eb="17">
      <t>ツヅ</t>
    </rPh>
    <rPh sb="18" eb="20">
      <t>ジギョウ</t>
    </rPh>
    <rPh sb="21" eb="23">
      <t>スイシン</t>
    </rPh>
    <phoneticPr fontId="2"/>
  </si>
  <si>
    <t xml:space="preserve">年々、生徒を受け入れていただける事業所が減少してきています。この事業の継続のためには、生徒を受け入れてくださる事業所の確保が不可欠であり、商工会との連携を図り、事業所に丁寧な説明を行い、ご理解をいただきながら、今後も継続していきたいと考えています。
</t>
  </si>
  <si>
    <t>子育て支援のネットワークの充実</t>
    <rPh sb="0" eb="2">
      <t>コソダ</t>
    </rPh>
    <rPh sb="3" eb="5">
      <t>シエン</t>
    </rPh>
    <rPh sb="13" eb="15">
      <t>ジュウジツ</t>
    </rPh>
    <phoneticPr fontId="2"/>
  </si>
  <si>
    <t xml:space="preserve">実施なし
</t>
  </si>
  <si>
    <t>グループ</t>
  </si>
  <si>
    <t>良質な住宅の確保</t>
    <rPh sb="0" eb="2">
      <t>リョウシツ</t>
    </rPh>
    <rPh sb="3" eb="5">
      <t>ジュウタク</t>
    </rPh>
    <rPh sb="6" eb="8">
      <t>カクホ</t>
    </rPh>
    <phoneticPr fontId="2"/>
  </si>
  <si>
    <t>休日保育事業</t>
    <rPh sb="0" eb="2">
      <t>キュウジツ</t>
    </rPh>
    <rPh sb="2" eb="4">
      <t>ホイク</t>
    </rPh>
    <rPh sb="4" eb="6">
      <t>ジギョウ</t>
    </rPh>
    <phoneticPr fontId="2"/>
  </si>
  <si>
    <t>信頼される学校づくり</t>
    <rPh sb="0" eb="2">
      <t>シンライ</t>
    </rPh>
    <rPh sb="5" eb="7">
      <t>ガッコウ</t>
    </rPh>
    <phoneticPr fontId="2"/>
  </si>
  <si>
    <t>20
25</t>
  </si>
  <si>
    <t>年長児訪問で年長児の様子を観察した後も幼稚園・保育園（所）と指導主事で情報交換の時間を設け、情報の共有化を図ることで、より就学相談を充実していきたいと考えています。</t>
  </si>
  <si>
    <t>赤ちゃんの駅事業</t>
    <rPh sb="0" eb="1">
      <t>アカ</t>
    </rPh>
    <rPh sb="5" eb="6">
      <t>エキ</t>
    </rPh>
    <rPh sb="6" eb="8">
      <t>ジギョウ</t>
    </rPh>
    <phoneticPr fontId="2"/>
  </si>
  <si>
    <t xml:space="preserve">児童の交通安全に対する意識の高揚と、登校時の安全確保の必要性から継続していきます。
</t>
  </si>
  <si>
    <t>生涯学習課</t>
  </si>
  <si>
    <t>多様な主体が本制度に参入することを促進するための事業</t>
    <rPh sb="0" eb="2">
      <t>タヨウ</t>
    </rPh>
    <rPh sb="3" eb="5">
      <t>シュタイ</t>
    </rPh>
    <rPh sb="6" eb="7">
      <t>ホン</t>
    </rPh>
    <rPh sb="7" eb="9">
      <t>セイド</t>
    </rPh>
    <rPh sb="10" eb="12">
      <t>サンニュウ</t>
    </rPh>
    <rPh sb="17" eb="19">
      <t>ソクシン</t>
    </rPh>
    <rPh sb="24" eb="26">
      <t>ジギョウ</t>
    </rPh>
    <phoneticPr fontId="2"/>
  </si>
  <si>
    <t>小児二次救急運営事業</t>
    <rPh sb="0" eb="2">
      <t>ショウニ</t>
    </rPh>
    <rPh sb="2" eb="4">
      <t>ニジ</t>
    </rPh>
    <rPh sb="4" eb="6">
      <t>キュウキュウ</t>
    </rPh>
    <rPh sb="6" eb="8">
      <t>ウンエイ</t>
    </rPh>
    <rPh sb="8" eb="10">
      <t>ジギョウ</t>
    </rPh>
    <phoneticPr fontId="2"/>
  </si>
  <si>
    <t>バリアフリー推進事業（再掲）</t>
    <rPh sb="6" eb="8">
      <t>スイシン</t>
    </rPh>
    <rPh sb="8" eb="10">
      <t>ジギョウ</t>
    </rPh>
    <rPh sb="11" eb="13">
      <t>サイケイ</t>
    </rPh>
    <phoneticPr fontId="2"/>
  </si>
  <si>
    <t>児童・母子福祉及び障害児者福祉の両部会を中心に各種講演会、施設見学等を実施し、児童委員としての資質向上を図り、地域における家庭・児童の健全育成の活動に取り組みます。</t>
  </si>
  <si>
    <t>認定企業数</t>
    <rPh sb="0" eb="2">
      <t>ニンテイ</t>
    </rPh>
    <rPh sb="2" eb="5">
      <t>キギョウスウ</t>
    </rPh>
    <phoneticPr fontId="2"/>
  </si>
  <si>
    <t>校</t>
    <rPh sb="0" eb="1">
      <t>コウ</t>
    </rPh>
    <phoneticPr fontId="2"/>
  </si>
  <si>
    <t xml:space="preserve">子育てに関する市民からの意見･提案を市政に反映できるよう、今後も市長への手紙事業を実施していきます。また、寄せられた意見等を多くの人が共有できるよう、市ホームページ等を通じて情報提供をしていきます。
</t>
  </si>
  <si>
    <t>今後も、保護者や児童生徒参加型の学校保健委員会が行えるよう情報提供に努めます。</t>
  </si>
  <si>
    <t>取り組み事業</t>
    <rPh sb="0" eb="1">
      <t>ト</t>
    </rPh>
    <rPh sb="2" eb="3">
      <t>ク</t>
    </rPh>
    <rPh sb="4" eb="6">
      <t>ジギョウ</t>
    </rPh>
    <phoneticPr fontId="2"/>
  </si>
  <si>
    <t>0（料理イベントはHPにレシピ掲載で代用）</t>
    <rPh sb="2" eb="4">
      <t>リョウリ</t>
    </rPh>
    <rPh sb="15" eb="17">
      <t>ケイサイ</t>
    </rPh>
    <rPh sb="18" eb="20">
      <t>ダイヨウ</t>
    </rPh>
    <phoneticPr fontId="2"/>
  </si>
  <si>
    <t>基本目標２</t>
    <rPh sb="0" eb="2">
      <t>キホン</t>
    </rPh>
    <rPh sb="2" eb="4">
      <t>モクヒョウ</t>
    </rPh>
    <phoneticPr fontId="2"/>
  </si>
  <si>
    <t>延利用児童数　</t>
  </si>
  <si>
    <t xml:space="preserve">公共の場所における自転車の放置を防止し、良好な生活環境を保持するため、放置自転車の街頭指導や撤去を行いました。
</t>
  </si>
  <si>
    <t>母子家庭等の生活の安定を図るために児童扶養手当の支給を行います。</t>
  </si>
  <si>
    <t>基本目標３</t>
    <rPh sb="0" eb="2">
      <t>キホン</t>
    </rPh>
    <rPh sb="2" eb="4">
      <t>モクヒョウ</t>
    </rPh>
    <phoneticPr fontId="2"/>
  </si>
  <si>
    <t>学校教育課程において給食指導や教科等を通して子どもたちに食と健康との関連を身に付けさせていきます。</t>
  </si>
  <si>
    <r>
      <t>放置自転車対策は、放置を未然に防ぐことが重要です。</t>
    </r>
    <r>
      <rPr>
        <sz val="14"/>
        <color theme="1"/>
        <rFont val="Meiryo UI"/>
        <family val="3"/>
        <charset val="128"/>
      </rPr>
      <t xml:space="preserve">今後も、安全な生活環境を保持するための啓発活動を実施していきます。
</t>
    </r>
    <rPh sb="25" eb="27">
      <t>コンゴ</t>
    </rPh>
    <rPh sb="29" eb="31">
      <t>アンゼン</t>
    </rPh>
    <rPh sb="49" eb="51">
      <t>ジッシ</t>
    </rPh>
    <phoneticPr fontId="2"/>
  </si>
  <si>
    <t>基本目標４</t>
    <rPh sb="0" eb="2">
      <t>キホン</t>
    </rPh>
    <rPh sb="2" eb="4">
      <t>モクヒョウ</t>
    </rPh>
    <phoneticPr fontId="2"/>
  </si>
  <si>
    <t>第二次救急医療病院輪番制運営事業</t>
    <rPh sb="0" eb="1">
      <t>ダイ</t>
    </rPh>
    <rPh sb="1" eb="3">
      <t>ニジ</t>
    </rPh>
    <rPh sb="3" eb="5">
      <t>キュウキュウ</t>
    </rPh>
    <rPh sb="5" eb="7">
      <t>イリョウ</t>
    </rPh>
    <rPh sb="7" eb="9">
      <t>ビョウイン</t>
    </rPh>
    <rPh sb="9" eb="12">
      <t>リンバンセイ</t>
    </rPh>
    <rPh sb="12" eb="14">
      <t>ウンエイ</t>
    </rPh>
    <rPh sb="14" eb="16">
      <t>ジギョウ</t>
    </rPh>
    <phoneticPr fontId="2"/>
  </si>
  <si>
    <t>人形劇や寸劇を通して、いじめや連れ去りなどの犯罪から自ら身を守ることを学ぶCAPプログラムの活用について、学校や幼稚園、保育所（園）などの関係機関と連携し検討していきます。</t>
  </si>
  <si>
    <t>一部の保育所等で保護者のニーズに応じて実施しております。</t>
    <rPh sb="6" eb="7">
      <t>トウ</t>
    </rPh>
    <phoneticPr fontId="2"/>
  </si>
  <si>
    <t xml:space="preserve">児童福祉法に基づく障害児通所サービスの児童発達支援、放課後等デイサービス事業の支給を行いました。
</t>
  </si>
  <si>
    <t>養育支援訪問事業</t>
    <rPh sb="0" eb="2">
      <t>ヨウイク</t>
    </rPh>
    <rPh sb="2" eb="4">
      <t>シエン</t>
    </rPh>
    <rPh sb="4" eb="6">
      <t>ホウモン</t>
    </rPh>
    <rPh sb="6" eb="8">
      <t>ジギョウ</t>
    </rPh>
    <phoneticPr fontId="2"/>
  </si>
  <si>
    <t>事業所内のワーク・ライフ・バランスの周知・啓発事業</t>
    <rPh sb="0" eb="3">
      <t>ジギョウショ</t>
    </rPh>
    <rPh sb="3" eb="4">
      <t>ナイ</t>
    </rPh>
    <rPh sb="18" eb="20">
      <t>シュウチ</t>
    </rPh>
    <rPh sb="21" eb="23">
      <t>ケイハツ</t>
    </rPh>
    <rPh sb="23" eb="25">
      <t>ジギョウ</t>
    </rPh>
    <phoneticPr fontId="2"/>
  </si>
  <si>
    <t>青少年健全育成事業</t>
    <rPh sb="0" eb="3">
      <t>セイショウネン</t>
    </rPh>
    <rPh sb="3" eb="5">
      <t>ケンゼン</t>
    </rPh>
    <rPh sb="5" eb="7">
      <t>イクセイ</t>
    </rPh>
    <rPh sb="7" eb="9">
      <t>ジギョウ</t>
    </rPh>
    <phoneticPr fontId="2"/>
  </si>
  <si>
    <t xml:space="preserve">継続実施し、利用機会の拡充を図るため広報啓発に努めます。
</t>
  </si>
  <si>
    <t>両親学級「おや親タマゴ」</t>
    <rPh sb="0" eb="2">
      <t>リョウシン</t>
    </rPh>
    <rPh sb="2" eb="4">
      <t>ガッキュウ</t>
    </rPh>
    <rPh sb="7" eb="8">
      <t>オヤ</t>
    </rPh>
    <phoneticPr fontId="2"/>
  </si>
  <si>
    <t>生徒たちにとってゆかりのある卒業生や地域の方々、保護者の方などに講演していただくことで、生徒たちはより身近に、興味関心をもって話を聞くことができています。様々な生き方や考え方に触れることで、生徒は自分自身の将来について考える良い機会となっています。</t>
    <rPh sb="0" eb="2">
      <t>セイト</t>
    </rPh>
    <rPh sb="14" eb="17">
      <t>ソツギョウセイ</t>
    </rPh>
    <rPh sb="18" eb="20">
      <t>チイキ</t>
    </rPh>
    <rPh sb="21" eb="23">
      <t>カタガタ</t>
    </rPh>
    <rPh sb="24" eb="27">
      <t>ホゴシャ</t>
    </rPh>
    <rPh sb="28" eb="29">
      <t>カタ</t>
    </rPh>
    <rPh sb="32" eb="34">
      <t>コウエン</t>
    </rPh>
    <rPh sb="44" eb="46">
      <t>セイト</t>
    </rPh>
    <rPh sb="51" eb="53">
      <t>ミジカ</t>
    </rPh>
    <rPh sb="55" eb="57">
      <t>キョウミ</t>
    </rPh>
    <rPh sb="57" eb="59">
      <t>カンシン</t>
    </rPh>
    <rPh sb="63" eb="64">
      <t>ハナシ</t>
    </rPh>
    <rPh sb="65" eb="66">
      <t>キ</t>
    </rPh>
    <rPh sb="77" eb="79">
      <t>サマザマ</t>
    </rPh>
    <rPh sb="80" eb="81">
      <t>イ</t>
    </rPh>
    <rPh sb="82" eb="83">
      <t>カタ</t>
    </rPh>
    <rPh sb="84" eb="85">
      <t>カンガ</t>
    </rPh>
    <rPh sb="86" eb="87">
      <t>カタ</t>
    </rPh>
    <rPh sb="88" eb="89">
      <t>フ</t>
    </rPh>
    <rPh sb="95" eb="97">
      <t>セイト</t>
    </rPh>
    <rPh sb="98" eb="100">
      <t>ジブン</t>
    </rPh>
    <rPh sb="100" eb="102">
      <t>ジシン</t>
    </rPh>
    <rPh sb="103" eb="105">
      <t>ショウライ</t>
    </rPh>
    <rPh sb="109" eb="110">
      <t>カンガ</t>
    </rPh>
    <rPh sb="112" eb="113">
      <t>ヨ</t>
    </rPh>
    <rPh sb="114" eb="116">
      <t>キカイ</t>
    </rPh>
    <phoneticPr fontId="2"/>
  </si>
  <si>
    <t>ワーク・ライフ・バランスの実現にむけた環境づくりの推進</t>
    <rPh sb="13" eb="15">
      <t>ジツゲン</t>
    </rPh>
    <rPh sb="19" eb="21">
      <t>カンキョウ</t>
    </rPh>
    <rPh sb="25" eb="27">
      <t>スイシン</t>
    </rPh>
    <phoneticPr fontId="2"/>
  </si>
  <si>
    <t xml:space="preserve">引き続き、妊娠期からの状況把握・出産後の赤ちゃん訪問・乳幼児健診・育学級級など、関係機関と連携を図りながら切れ目のない継続的な支援による育児不安の軽減や虐待予防が図れるよう努めていきます。
</t>
  </si>
  <si>
    <t>特定教育・保育施設等の推進体制の確保と子育て支援サービスの充実</t>
  </si>
  <si>
    <t>里帰りや近隣でも委託契約を締結していない医療機関での受診などから、償還払いの人数が増加してきている。里帰り出産が増加しているため、妊娠後期での受診率が低くなる傾向が見られているが、妊婦の健康管理の一貫として助券を活用することについては定着していると思われます。</t>
    <rPh sb="0" eb="2">
      <t>サトガエ</t>
    </rPh>
    <rPh sb="4" eb="6">
      <t>キンリン</t>
    </rPh>
    <rPh sb="8" eb="10">
      <t>イタク</t>
    </rPh>
    <rPh sb="10" eb="12">
      <t>ケイヤク</t>
    </rPh>
    <rPh sb="13" eb="15">
      <t>テイケツ</t>
    </rPh>
    <rPh sb="20" eb="22">
      <t>イリョウ</t>
    </rPh>
    <rPh sb="22" eb="24">
      <t>キカン</t>
    </rPh>
    <rPh sb="26" eb="28">
      <t>ジュシン</t>
    </rPh>
    <rPh sb="33" eb="35">
      <t>ショウカン</t>
    </rPh>
    <rPh sb="35" eb="36">
      <t>バラ</t>
    </rPh>
    <rPh sb="38" eb="40">
      <t>ニンズウ</t>
    </rPh>
    <rPh sb="41" eb="43">
      <t>ゾウカ</t>
    </rPh>
    <rPh sb="50" eb="52">
      <t>サトガエ</t>
    </rPh>
    <rPh sb="53" eb="55">
      <t>シュッサン</t>
    </rPh>
    <rPh sb="56" eb="58">
      <t>ゾウカ</t>
    </rPh>
    <rPh sb="65" eb="67">
      <t>ニンシン</t>
    </rPh>
    <rPh sb="67" eb="69">
      <t>コウキ</t>
    </rPh>
    <rPh sb="71" eb="74">
      <t>ジュシンリツ</t>
    </rPh>
    <rPh sb="75" eb="76">
      <t>ヒク</t>
    </rPh>
    <rPh sb="79" eb="81">
      <t>ケイコウ</t>
    </rPh>
    <rPh sb="82" eb="83">
      <t>ミ</t>
    </rPh>
    <rPh sb="90" eb="92">
      <t>ニンプ</t>
    </rPh>
    <rPh sb="93" eb="95">
      <t>ケンコウ</t>
    </rPh>
    <rPh sb="95" eb="97">
      <t>カンリ</t>
    </rPh>
    <rPh sb="98" eb="100">
      <t>イッカン</t>
    </rPh>
    <rPh sb="103" eb="104">
      <t>スケ</t>
    </rPh>
    <rPh sb="104" eb="105">
      <t>ケン</t>
    </rPh>
    <rPh sb="106" eb="108">
      <t>カツヨウ</t>
    </rPh>
    <rPh sb="117" eb="119">
      <t>テイチャク</t>
    </rPh>
    <rPh sb="124" eb="125">
      <t>オモ</t>
    </rPh>
    <phoneticPr fontId="2"/>
  </si>
  <si>
    <t>ひとり親家庭等の支援体制の充実</t>
    <rPh sb="3" eb="4">
      <t>オヤ</t>
    </rPh>
    <rPh sb="4" eb="6">
      <t>カテイ</t>
    </rPh>
    <rPh sb="6" eb="7">
      <t>トウ</t>
    </rPh>
    <rPh sb="8" eb="10">
      <t>シエン</t>
    </rPh>
    <rPh sb="10" eb="12">
      <t>タイセイ</t>
    </rPh>
    <rPh sb="13" eb="15">
      <t>ジュウジツ</t>
    </rPh>
    <phoneticPr fontId="2"/>
  </si>
  <si>
    <t>子どもの貧困対策の推進</t>
    <rPh sb="0" eb="1">
      <t>コ</t>
    </rPh>
    <rPh sb="4" eb="6">
      <t>ヒンコン</t>
    </rPh>
    <rPh sb="6" eb="8">
      <t>タイサク</t>
    </rPh>
    <rPh sb="9" eb="11">
      <t>スイシン</t>
    </rPh>
    <phoneticPr fontId="2"/>
  </si>
  <si>
    <t>学習サポート事業</t>
    <rPh sb="0" eb="2">
      <t>ガクシュウ</t>
    </rPh>
    <rPh sb="6" eb="8">
      <t>ジギョウ</t>
    </rPh>
    <phoneticPr fontId="2"/>
  </si>
  <si>
    <t>継続実施し、魅力的な内容の教室を開催します。</t>
    <rPh sb="6" eb="9">
      <t>ミリョクテキ</t>
    </rPh>
    <rPh sb="10" eb="12">
      <t>ナイヨウ</t>
    </rPh>
    <rPh sb="13" eb="15">
      <t>キョウシツ</t>
    </rPh>
    <rPh sb="16" eb="18">
      <t>カイサイ</t>
    </rPh>
    <phoneticPr fontId="2"/>
  </si>
  <si>
    <t xml:space="preserve">補助内容を精査し、適正な助成に努めます。
</t>
  </si>
  <si>
    <t>子どもの安全・安心の確保と生活環境の整備</t>
    <rPh sb="0" eb="1">
      <t>コ</t>
    </rPh>
    <rPh sb="4" eb="6">
      <t>アンゼン</t>
    </rPh>
    <rPh sb="7" eb="9">
      <t>アンシン</t>
    </rPh>
    <rPh sb="10" eb="12">
      <t>カクホ</t>
    </rPh>
    <rPh sb="13" eb="15">
      <t>セイカツ</t>
    </rPh>
    <rPh sb="15" eb="17">
      <t>カンキョウ</t>
    </rPh>
    <rPh sb="18" eb="20">
      <t>セイビ</t>
    </rPh>
    <phoneticPr fontId="2"/>
  </si>
  <si>
    <t>子どもや母親の健康の確保</t>
    <rPh sb="0" eb="1">
      <t>コ</t>
    </rPh>
    <rPh sb="4" eb="6">
      <t>ハハオヤ</t>
    </rPh>
    <rPh sb="7" eb="9">
      <t>ケンコウ</t>
    </rPh>
    <rPh sb="10" eb="12">
      <t>カクホ</t>
    </rPh>
    <phoneticPr fontId="2"/>
  </si>
  <si>
    <t>育児学級「コアラクラブ」</t>
    <rPh sb="0" eb="2">
      <t>イクジ</t>
    </rPh>
    <rPh sb="2" eb="4">
      <t>ガッキュウ</t>
    </rPh>
    <phoneticPr fontId="2"/>
  </si>
  <si>
    <t>CAP事業</t>
    <rPh sb="3" eb="5">
      <t>ジギョウ</t>
    </rPh>
    <phoneticPr fontId="2"/>
  </si>
  <si>
    <t>未実施</t>
    <rPh sb="0" eb="3">
      <t>ミジッシ</t>
    </rPh>
    <phoneticPr fontId="2"/>
  </si>
  <si>
    <t>人</t>
    <rPh sb="0" eb="1">
      <t>ニン</t>
    </rPh>
    <phoneticPr fontId="2"/>
  </si>
  <si>
    <t>市長への手紙事業</t>
    <rPh sb="0" eb="2">
      <t>シチョウ</t>
    </rPh>
    <rPh sb="4" eb="6">
      <t>テガミ</t>
    </rPh>
    <rPh sb="6" eb="8">
      <t>ジギョウ</t>
    </rPh>
    <phoneticPr fontId="2"/>
  </si>
  <si>
    <t>ワーク・ライフ・バランスについて事業主や労働者、住民等への理解を促進するための啓発を行っていきます。</t>
  </si>
  <si>
    <t>引き続き児玉地区小児救急医療後方支援事業として事業を推進します。</t>
    <rPh sb="4" eb="6">
      <t>コダマ</t>
    </rPh>
    <rPh sb="6" eb="8">
      <t>チク</t>
    </rPh>
    <phoneticPr fontId="2"/>
  </si>
  <si>
    <t xml:space="preserve">入所委託数　１件
</t>
  </si>
  <si>
    <t xml:space="preserve">相談員１名・指導員２名の合計３名を配置し、不登校児童生徒に対し、学校復帰を目指し、生活面や学習面で、きめ細かい個別指導・支援を実施しました。最大で６名が通級していましたが、４名が学校に復帰することができました。
</t>
  </si>
  <si>
    <t>児童手当支給事業</t>
    <rPh sb="0" eb="2">
      <t>ジドウ</t>
    </rPh>
    <rPh sb="2" eb="4">
      <t>テアテ</t>
    </rPh>
    <rPh sb="4" eb="8">
      <t>シキュウジギョウ</t>
    </rPh>
    <phoneticPr fontId="2"/>
  </si>
  <si>
    <t>幼保4・380
小学校12・3,007</t>
    <rPh sb="0" eb="1">
      <t>ヨウ</t>
    </rPh>
    <rPh sb="1" eb="2">
      <t>ホ</t>
    </rPh>
    <rPh sb="8" eb="11">
      <t>ショウガッコウ</t>
    </rPh>
    <phoneticPr fontId="2"/>
  </si>
  <si>
    <t>①４９６
②４３８</t>
  </si>
  <si>
    <t>思春期保健対策の充実</t>
    <rPh sb="0" eb="3">
      <t>シシュンキ</t>
    </rPh>
    <rPh sb="3" eb="5">
      <t>ホケン</t>
    </rPh>
    <rPh sb="5" eb="7">
      <t>タイサク</t>
    </rPh>
    <rPh sb="8" eb="10">
      <t>ジュウジツ</t>
    </rPh>
    <phoneticPr fontId="2"/>
  </si>
  <si>
    <t xml:space="preserve">交通事故防止のため、交通安全施設の整備を継続していきます。
併せて関係機関との連携を図り交通安全に努めていきます。
</t>
  </si>
  <si>
    <t xml:space="preserve">平成29年に開所した新保健センター内の休日急患診療所の平日夜間診療で対応しているため、終了となりました。
</t>
    <rPh sb="43" eb="45">
      <t>シュウリョウ</t>
    </rPh>
    <phoneticPr fontId="2"/>
  </si>
  <si>
    <t>良質な住宅及び良好な居住環境の整備</t>
    <rPh sb="0" eb="2">
      <t>リョウシツ</t>
    </rPh>
    <rPh sb="3" eb="5">
      <t>ジュウタク</t>
    </rPh>
    <rPh sb="5" eb="6">
      <t>オヨ</t>
    </rPh>
    <rPh sb="7" eb="9">
      <t>リョウコウ</t>
    </rPh>
    <rPh sb="10" eb="12">
      <t>キョジュウ</t>
    </rPh>
    <rPh sb="12" eb="14">
      <t>カンキョウ</t>
    </rPh>
    <rPh sb="15" eb="17">
      <t>セイビ</t>
    </rPh>
    <phoneticPr fontId="2"/>
  </si>
  <si>
    <t>親の学習推進</t>
    <rPh sb="0" eb="1">
      <t>オヤ</t>
    </rPh>
    <rPh sb="2" eb="4">
      <t>ガクシュウ</t>
    </rPh>
    <rPh sb="4" eb="6">
      <t>スイシン</t>
    </rPh>
    <phoneticPr fontId="2"/>
  </si>
  <si>
    <t>子育て支援課</t>
    <rPh sb="0" eb="2">
      <t>コソダ</t>
    </rPh>
    <rPh sb="3" eb="6">
      <t>シエンカ</t>
    </rPh>
    <phoneticPr fontId="2"/>
  </si>
  <si>
    <t>一時預かり事業</t>
    <rPh sb="0" eb="2">
      <t>イチジ</t>
    </rPh>
    <rPh sb="2" eb="3">
      <t>アズ</t>
    </rPh>
    <rPh sb="5" eb="7">
      <t>ジギョウ</t>
    </rPh>
    <phoneticPr fontId="2"/>
  </si>
  <si>
    <t xml:space="preserve">おむつ交換や授乳の場を提供する「赤ちゃんの駅」を地域の方々に協力いただき実施しています。ステッカーが目印となります。
</t>
  </si>
  <si>
    <t>x</t>
  </si>
  <si>
    <t>病後児保育事業</t>
    <rPh sb="0" eb="2">
      <t>ビョウゴ</t>
    </rPh>
    <rPh sb="2" eb="3">
      <t>ジ</t>
    </rPh>
    <rPh sb="3" eb="5">
      <t>ホイク</t>
    </rPh>
    <rPh sb="5" eb="7">
      <t>ジギョウ</t>
    </rPh>
    <phoneticPr fontId="2"/>
  </si>
  <si>
    <t xml:space="preserve">障害福祉課、健康推進課、子育て支援課の担当者が集まり、連携体制や事例について話し合いました。
相談内容に応じ、生涯福祉課、健康推進課、子育て支援課のほか、障害者生活支援センター等と連携を図り総合的な支援を行えるよう努めています。
</t>
  </si>
  <si>
    <t xml:space="preserve">日本人、外国人それぞれの家族が交流するなかで、お互いの国の文化を知る良いきっかけになっています。しかし、現在の協会会員は、日本人が多数を占めているため、今後は、外国人の更なる入会を促し、様々な国の方と交流して、言語や生活習慣等をお互いに理解しあえる多文化共生社会の実現を目指します。
</t>
  </si>
  <si>
    <t>児童の健全育成</t>
    <rPh sb="0" eb="2">
      <t>ジドウ</t>
    </rPh>
    <rPh sb="3" eb="5">
      <t>ケンゼン</t>
    </rPh>
    <rPh sb="5" eb="7">
      <t>イクセイ</t>
    </rPh>
    <phoneticPr fontId="2"/>
  </si>
  <si>
    <r>
      <t>会員は依頼会員11</t>
    </r>
    <r>
      <rPr>
        <sz val="14"/>
        <color theme="1"/>
        <rFont val="Meiryo UI"/>
        <family val="3"/>
        <charset val="128"/>
      </rPr>
      <t xml:space="preserve">7名、提供会員54名、両方会員8名の179名が登録をしています。放課後児童クラブ終了後の児童の預かりや保育施設までの送迎など2,114件の活動を行いました。
</t>
    </r>
  </si>
  <si>
    <t>学校外の社会に出て体験することで、学校では味わうことのできない職業体験を経験できる良い機会となっています。この活動を通して、生徒は将来について考えたり、社会性についても学ぶことができています。</t>
    <rPh sb="0" eb="2">
      <t>ガッコウ</t>
    </rPh>
    <rPh sb="2" eb="3">
      <t>ガイ</t>
    </rPh>
    <rPh sb="4" eb="6">
      <t>シャカイ</t>
    </rPh>
    <rPh sb="7" eb="8">
      <t>デ</t>
    </rPh>
    <rPh sb="9" eb="11">
      <t>タイケン</t>
    </rPh>
    <rPh sb="17" eb="19">
      <t>ガッコウ</t>
    </rPh>
    <rPh sb="21" eb="22">
      <t>アジ</t>
    </rPh>
    <rPh sb="31" eb="33">
      <t>ショクギョウ</t>
    </rPh>
    <rPh sb="33" eb="35">
      <t>タイケン</t>
    </rPh>
    <rPh sb="36" eb="38">
      <t>ケイケン</t>
    </rPh>
    <rPh sb="41" eb="42">
      <t>ヨ</t>
    </rPh>
    <rPh sb="43" eb="45">
      <t>キカイ</t>
    </rPh>
    <rPh sb="55" eb="57">
      <t>カツドウ</t>
    </rPh>
    <rPh sb="58" eb="59">
      <t>トオ</t>
    </rPh>
    <rPh sb="62" eb="64">
      <t>セイト</t>
    </rPh>
    <rPh sb="65" eb="67">
      <t>ショウライ</t>
    </rPh>
    <rPh sb="71" eb="72">
      <t>カンガ</t>
    </rPh>
    <rPh sb="76" eb="79">
      <t>シャカイセイ</t>
    </rPh>
    <rPh sb="84" eb="85">
      <t>マナ</t>
    </rPh>
    <phoneticPr fontId="2"/>
  </si>
  <si>
    <t>母子及び父子並びに寡婦福祉資金貸付制度</t>
    <rPh sb="0" eb="2">
      <t>ボシ</t>
    </rPh>
    <rPh sb="2" eb="3">
      <t>オヨ</t>
    </rPh>
    <rPh sb="4" eb="6">
      <t>フシ</t>
    </rPh>
    <rPh sb="6" eb="7">
      <t>ナラ</t>
    </rPh>
    <rPh sb="9" eb="11">
      <t>カフ</t>
    </rPh>
    <rPh sb="11" eb="13">
      <t>フクシ</t>
    </rPh>
    <rPh sb="13" eb="15">
      <t>シキン</t>
    </rPh>
    <rPh sb="15" eb="17">
      <t>カシツケ</t>
    </rPh>
    <rPh sb="17" eb="19">
      <t>セイド</t>
    </rPh>
    <phoneticPr fontId="2"/>
  </si>
  <si>
    <t>子どもの健やかな成長を支える教育環境等の整備</t>
    <rPh sb="0" eb="1">
      <t>コ</t>
    </rPh>
    <rPh sb="4" eb="5">
      <t>スコ</t>
    </rPh>
    <rPh sb="8" eb="10">
      <t>セイチョウ</t>
    </rPh>
    <rPh sb="11" eb="12">
      <t>ササ</t>
    </rPh>
    <rPh sb="14" eb="16">
      <t>キョウイク</t>
    </rPh>
    <rPh sb="16" eb="18">
      <t>カンキョウ</t>
    </rPh>
    <rPh sb="18" eb="19">
      <t>トウ</t>
    </rPh>
    <rPh sb="20" eb="22">
      <t>セイビ</t>
    </rPh>
    <phoneticPr fontId="2"/>
  </si>
  <si>
    <t>子育て支援講座</t>
    <rPh sb="0" eb="2">
      <t>コソダ</t>
    </rPh>
    <rPh sb="3" eb="5">
      <t>シエン</t>
    </rPh>
    <rPh sb="5" eb="7">
      <t>コウザ</t>
    </rPh>
    <phoneticPr fontId="2"/>
  </si>
  <si>
    <t>未集計</t>
    <rPh sb="0" eb="3">
      <t>ミシュウケイ</t>
    </rPh>
    <phoneticPr fontId="2"/>
  </si>
  <si>
    <t>活動件数</t>
    <rPh sb="0" eb="2">
      <t>カツドウ</t>
    </rPh>
    <rPh sb="2" eb="4">
      <t>ケンスウ</t>
    </rPh>
    <phoneticPr fontId="2"/>
  </si>
  <si>
    <t>継続実施し、内容の充実を図っていきます。</t>
  </si>
  <si>
    <t>毎年、確認と見直し、修正を行い、常に最新のものを備えています。また、不審者などの侵入を想定した訓練も行いました。
警察に依頼し、児童生徒向けの防犯教室や教職員向けの研修会を開催しました。</t>
  </si>
  <si>
    <t>子育て支援連絡調整会議開催数</t>
    <rPh sb="0" eb="2">
      <t>コソダ</t>
    </rPh>
    <rPh sb="3" eb="5">
      <t>シエン</t>
    </rPh>
    <rPh sb="5" eb="7">
      <t>レンラク</t>
    </rPh>
    <rPh sb="7" eb="9">
      <t>チョウセイ</t>
    </rPh>
    <rPh sb="9" eb="11">
      <t>カイギ</t>
    </rPh>
    <rPh sb="11" eb="14">
      <t>カイサイスウ</t>
    </rPh>
    <phoneticPr fontId="2"/>
  </si>
  <si>
    <t>子育てに関する意見や提案などを、市民から直接市長にいただき、多様な声を市政に反映できるよう実施していきます。</t>
  </si>
  <si>
    <t>２　現状維持</t>
  </si>
  <si>
    <t>ｘ</t>
  </si>
  <si>
    <t>日の出　　7回
前原　　　6回
児玉　　　6回</t>
    <rPh sb="0" eb="1">
      <t>ヒ</t>
    </rPh>
    <rPh sb="2" eb="3">
      <t>デ</t>
    </rPh>
    <rPh sb="6" eb="7">
      <t>カイ</t>
    </rPh>
    <rPh sb="8" eb="10">
      <t>マエハラ</t>
    </rPh>
    <rPh sb="14" eb="15">
      <t>カイ</t>
    </rPh>
    <rPh sb="16" eb="18">
      <t>コダマ</t>
    </rPh>
    <rPh sb="22" eb="23">
      <t>カイ</t>
    </rPh>
    <phoneticPr fontId="2"/>
  </si>
  <si>
    <t>本庄総合公園変更基本計画や子育て団体の意見を基に、わんぱーくに日除け雨除け施設となるシェルターを設置し、駐車場からの園路整備を行いました。また、ふわふわドームの設置に伴い利用者が急増したことから、利用上の注意等を周知するための放送設備を設置しました。このほか、交付金等を活用し、ことぶき公園、見福公園の広場の一部を芝生化しました。</t>
    <rPh sb="133" eb="134">
      <t>トウ</t>
    </rPh>
    <rPh sb="146" eb="147">
      <t>ミ</t>
    </rPh>
    <rPh sb="147" eb="148">
      <t>フク</t>
    </rPh>
    <rPh sb="148" eb="150">
      <t>コウエン</t>
    </rPh>
    <rPh sb="151" eb="153">
      <t>ヒロバ</t>
    </rPh>
    <rPh sb="154" eb="156">
      <t>イチブ</t>
    </rPh>
    <rPh sb="157" eb="160">
      <t>シバフカ</t>
    </rPh>
    <phoneticPr fontId="2"/>
  </si>
  <si>
    <t>入学者数</t>
    <rPh sb="0" eb="3">
      <t>ニュウガクシャ</t>
    </rPh>
    <rPh sb="3" eb="4">
      <t>スウ</t>
    </rPh>
    <phoneticPr fontId="2"/>
  </si>
  <si>
    <t xml:space="preserve">今後も継続して実施し、夜間の犯罪発生防止及び通行の安全を図っていきます。
</t>
  </si>
  <si>
    <t>人（延べ）</t>
    <rPh sb="0" eb="1">
      <t>ニン</t>
    </rPh>
    <rPh sb="2" eb="3">
      <t>ノ</t>
    </rPh>
    <phoneticPr fontId="2"/>
  </si>
  <si>
    <t>地域福祉課</t>
    <rPh sb="0" eb="2">
      <t>チイキ</t>
    </rPh>
    <rPh sb="2" eb="4">
      <t>フクシ</t>
    </rPh>
    <rPh sb="4" eb="5">
      <t>カ</t>
    </rPh>
    <phoneticPr fontId="2"/>
  </si>
  <si>
    <t>今後もバリアフリー化が必要な箇所について検討し、バリアフリー工事を継続実施していきます。</t>
  </si>
  <si>
    <t>発達障害児を含めた障害児等の適応指導や相談の実施、特別な教育的ニーズに応じた指導を行えるように学校の校内体制整備の支援を行うとともに、小・中学校にふれあいボランティア等を配置し、障害を抱える子どもへの支援を行います。</t>
  </si>
  <si>
    <t>新型コロナウイルス感染症対策のため、体育館での「原爆の図」の鑑賞は中止。DVD学習は4校の2年生677人が鑑賞。</t>
    <rPh sb="0" eb="2">
      <t>シンガタ</t>
    </rPh>
    <rPh sb="9" eb="12">
      <t>カンセンショウ</t>
    </rPh>
    <rPh sb="12" eb="14">
      <t>タイサク</t>
    </rPh>
    <rPh sb="18" eb="21">
      <t>タイイクカン</t>
    </rPh>
    <rPh sb="33" eb="35">
      <t>チュウシ</t>
    </rPh>
    <rPh sb="39" eb="41">
      <t>ガクシュウ</t>
    </rPh>
    <rPh sb="43" eb="44">
      <t>コウ</t>
    </rPh>
    <rPh sb="46" eb="48">
      <t>ネンセイ</t>
    </rPh>
    <rPh sb="51" eb="52">
      <t>ニン</t>
    </rPh>
    <rPh sb="53" eb="55">
      <t>カンショウ</t>
    </rPh>
    <phoneticPr fontId="2"/>
  </si>
  <si>
    <t>窓口のカウンターでのチラシの配架やホームページで労働時間の短縮啓発の提供を行うことができました。</t>
    <rPh sb="0" eb="2">
      <t>マドグチ</t>
    </rPh>
    <rPh sb="14" eb="16">
      <t>ハイカ</t>
    </rPh>
    <rPh sb="34" eb="36">
      <t>テイキョウ</t>
    </rPh>
    <phoneticPr fontId="2"/>
  </si>
  <si>
    <t>障害児通所支援給付事業</t>
    <rPh sb="0" eb="2">
      <t>ショウガイ</t>
    </rPh>
    <rPh sb="2" eb="3">
      <t>ジ</t>
    </rPh>
    <rPh sb="3" eb="5">
      <t>ツウショ</t>
    </rPh>
    <rPh sb="5" eb="7">
      <t>シエン</t>
    </rPh>
    <rPh sb="7" eb="9">
      <t>キュウフ</t>
    </rPh>
    <rPh sb="9" eb="11">
      <t>ジギョウ</t>
    </rPh>
    <phoneticPr fontId="2"/>
  </si>
  <si>
    <t>青少年健全育成標語応募数</t>
    <rPh sb="0" eb="3">
      <t>セイショウネン</t>
    </rPh>
    <rPh sb="3" eb="5">
      <t>ケンゼン</t>
    </rPh>
    <rPh sb="5" eb="7">
      <t>イクセイ</t>
    </rPh>
    <rPh sb="7" eb="9">
      <t>ヒョウゴ</t>
    </rPh>
    <rPh sb="9" eb="11">
      <t>オウボ</t>
    </rPh>
    <rPh sb="11" eb="12">
      <t>スウ</t>
    </rPh>
    <phoneticPr fontId="2"/>
  </si>
  <si>
    <t>子育てガイドブック発行事業</t>
    <rPh sb="0" eb="2">
      <t>コソダ</t>
    </rPh>
    <phoneticPr fontId="2"/>
  </si>
  <si>
    <t>施設数・人</t>
    <rPh sb="0" eb="3">
      <t>シセツスウ</t>
    </rPh>
    <rPh sb="4" eb="5">
      <t>ヒト</t>
    </rPh>
    <phoneticPr fontId="2"/>
  </si>
  <si>
    <t>1（西小）</t>
    <rPh sb="2" eb="3">
      <t>ニシ</t>
    </rPh>
    <rPh sb="3" eb="4">
      <t>ショウ</t>
    </rPh>
    <phoneticPr fontId="2"/>
  </si>
  <si>
    <t>資格証明書　5
購入証明書　9</t>
  </si>
  <si>
    <t>施策分野</t>
    <rPh sb="0" eb="2">
      <t>シサク</t>
    </rPh>
    <rPh sb="2" eb="4">
      <t>ブンヤ</t>
    </rPh>
    <phoneticPr fontId="2"/>
  </si>
  <si>
    <t>担任教師と連携することで、授業中や授業以外でも児童へのきめ細かい指導を行うことができました。特に学習の遅れや課題を抱えた児童に対して、効果的な指導を行うことができています。</t>
    <rPh sb="0" eb="2">
      <t>タンニン</t>
    </rPh>
    <rPh sb="2" eb="4">
      <t>キョウシ</t>
    </rPh>
    <rPh sb="13" eb="16">
      <t>ジュギョウチュウ</t>
    </rPh>
    <rPh sb="17" eb="19">
      <t>ジュギョウ</t>
    </rPh>
    <rPh sb="19" eb="21">
      <t>イガイ</t>
    </rPh>
    <rPh sb="23" eb="25">
      <t>ジドウ</t>
    </rPh>
    <rPh sb="29" eb="30">
      <t>コマ</t>
    </rPh>
    <rPh sb="32" eb="34">
      <t>シドウ</t>
    </rPh>
    <rPh sb="35" eb="36">
      <t>オコナ</t>
    </rPh>
    <rPh sb="46" eb="47">
      <t>トク</t>
    </rPh>
    <rPh sb="48" eb="50">
      <t>ガクシュウ</t>
    </rPh>
    <rPh sb="51" eb="52">
      <t>オク</t>
    </rPh>
    <rPh sb="54" eb="56">
      <t>カダイ</t>
    </rPh>
    <rPh sb="57" eb="58">
      <t>カカ</t>
    </rPh>
    <rPh sb="60" eb="62">
      <t>ジドウ</t>
    </rPh>
    <rPh sb="63" eb="64">
      <t>タイ</t>
    </rPh>
    <rPh sb="67" eb="70">
      <t>コウカテキ</t>
    </rPh>
    <rPh sb="74" eb="75">
      <t>オコナ</t>
    </rPh>
    <phoneticPr fontId="2"/>
  </si>
  <si>
    <t>通常保育事業</t>
    <rPh sb="0" eb="2">
      <t>ツウジョウ</t>
    </rPh>
    <rPh sb="2" eb="4">
      <t>ホイク</t>
    </rPh>
    <rPh sb="4" eb="6">
      <t>ジギョウ</t>
    </rPh>
    <phoneticPr fontId="2"/>
  </si>
  <si>
    <t>側溝改良事業</t>
    <rPh sb="0" eb="2">
      <t>ソッコウ</t>
    </rPh>
    <rPh sb="2" eb="4">
      <t>カイリョウ</t>
    </rPh>
    <rPh sb="4" eb="6">
      <t>ジギョウ</t>
    </rPh>
    <phoneticPr fontId="2"/>
  </si>
  <si>
    <r>
      <t>交通指導員</t>
    </r>
    <r>
      <rPr>
        <sz val="14"/>
        <rFont val="Meiryo UI"/>
        <family val="3"/>
        <charset val="128"/>
      </rPr>
      <t>活動事業</t>
    </r>
    <rPh sb="0" eb="2">
      <t>コウツウ</t>
    </rPh>
    <rPh sb="2" eb="4">
      <t>シドウ</t>
    </rPh>
    <rPh sb="4" eb="5">
      <t>イン</t>
    </rPh>
    <rPh sb="5" eb="7">
      <t>カツドウ</t>
    </rPh>
    <rPh sb="7" eb="9">
      <t>ジギョウ</t>
    </rPh>
    <phoneticPr fontId="2"/>
  </si>
  <si>
    <t>母子及び父子並びに寡婦福祉資金貸付制度（再掲）</t>
    <rPh sb="0" eb="2">
      <t>ボシ</t>
    </rPh>
    <rPh sb="2" eb="3">
      <t>オヨ</t>
    </rPh>
    <rPh sb="4" eb="7">
      <t>フシナラ</t>
    </rPh>
    <rPh sb="9" eb="13">
      <t>カフフクシ</t>
    </rPh>
    <rPh sb="13" eb="15">
      <t>シキン</t>
    </rPh>
    <rPh sb="15" eb="17">
      <t>カシツケ</t>
    </rPh>
    <rPh sb="17" eb="19">
      <t>セイド</t>
    </rPh>
    <rPh sb="20" eb="22">
      <t>サイケイ</t>
    </rPh>
    <phoneticPr fontId="2"/>
  </si>
  <si>
    <t>利用者支援事業（再掲）</t>
    <rPh sb="0" eb="3">
      <t>リヨウシャ</t>
    </rPh>
    <rPh sb="3" eb="5">
      <t>シエン</t>
    </rPh>
    <rPh sb="5" eb="7">
      <t>ジギョウ</t>
    </rPh>
    <rPh sb="8" eb="10">
      <t>サイケイ</t>
    </rPh>
    <phoneticPr fontId="2"/>
  </si>
  <si>
    <t>経済的支援の推進</t>
    <rPh sb="0" eb="3">
      <t>ケイザイテキ</t>
    </rPh>
    <rPh sb="3" eb="5">
      <t>シエン</t>
    </rPh>
    <rPh sb="6" eb="8">
      <t>スイシン</t>
    </rPh>
    <phoneticPr fontId="2"/>
  </si>
  <si>
    <t>おはなし会</t>
    <rPh sb="4" eb="5">
      <t>カイ</t>
    </rPh>
    <phoneticPr fontId="2"/>
  </si>
  <si>
    <t>私立幼稚園預かり保育事業</t>
    <rPh sb="0" eb="2">
      <t>シリツ</t>
    </rPh>
    <rPh sb="2" eb="5">
      <t>ヨウチエン</t>
    </rPh>
    <rPh sb="5" eb="6">
      <t>アズ</t>
    </rPh>
    <rPh sb="8" eb="10">
      <t>ホイク</t>
    </rPh>
    <rPh sb="10" eb="12">
      <t>ジギョウ</t>
    </rPh>
    <phoneticPr fontId="2"/>
  </si>
  <si>
    <t>放課後児童健全育成事業</t>
    <rPh sb="0" eb="3">
      <t>ホウカゴ</t>
    </rPh>
    <rPh sb="3" eb="5">
      <t>ジドウ</t>
    </rPh>
    <rPh sb="5" eb="7">
      <t>ケンゼン</t>
    </rPh>
    <rPh sb="7" eb="9">
      <t>イクセイ</t>
    </rPh>
    <rPh sb="9" eb="11">
      <t>ジギョウ</t>
    </rPh>
    <phoneticPr fontId="2"/>
  </si>
  <si>
    <t>9/70</t>
  </si>
  <si>
    <t>人（H29まで）
％（H30以降）</t>
    <rPh sb="0" eb="1">
      <t>ニン</t>
    </rPh>
    <rPh sb="14" eb="16">
      <t>イコウ</t>
    </rPh>
    <phoneticPr fontId="2"/>
  </si>
  <si>
    <t>保育サービスに係る情報提供事業</t>
    <rPh sb="0" eb="2">
      <t>ホイク</t>
    </rPh>
    <rPh sb="7" eb="8">
      <t>カカ</t>
    </rPh>
    <rPh sb="9" eb="11">
      <t>ジョウホウ</t>
    </rPh>
    <rPh sb="11" eb="13">
      <t>テイキョウ</t>
    </rPh>
    <rPh sb="13" eb="15">
      <t>ジギョウ</t>
    </rPh>
    <phoneticPr fontId="2"/>
  </si>
  <si>
    <t xml:space="preserve">スポーツ少年団交流大会（８４１人）、スポーツ少年団認定員養成講習会（３３人）川淵三郎塾「少年期スポーツ指導者講習会」（３３人）川淵三郎CUP２０１９ミニバスケットボール大会（約150人)、他に加盟各団体による事業等
</t>
    <rPh sb="22" eb="25">
      <t>ショウネンダン</t>
    </rPh>
    <rPh sb="25" eb="27">
      <t>ニンテイ</t>
    </rPh>
    <rPh sb="27" eb="28">
      <t>イン</t>
    </rPh>
    <rPh sb="28" eb="30">
      <t>ヨウセイ</t>
    </rPh>
    <rPh sb="30" eb="33">
      <t>コウシュウカイ</t>
    </rPh>
    <rPh sb="36" eb="37">
      <t>ニン</t>
    </rPh>
    <rPh sb="61" eb="62">
      <t>ニン</t>
    </rPh>
    <phoneticPr fontId="2"/>
  </si>
  <si>
    <t>保育所施設整備助成事業</t>
    <rPh sb="0" eb="2">
      <t>ホイク</t>
    </rPh>
    <rPh sb="2" eb="3">
      <t>ショ</t>
    </rPh>
    <rPh sb="3" eb="5">
      <t>シセツ</t>
    </rPh>
    <rPh sb="5" eb="7">
      <t>セイビ</t>
    </rPh>
    <rPh sb="7" eb="9">
      <t>ジョセイ</t>
    </rPh>
    <rPh sb="9" eb="11">
      <t>ジギョウ</t>
    </rPh>
    <phoneticPr fontId="2"/>
  </si>
  <si>
    <r>
      <t>幼保施設</t>
    </r>
    <r>
      <rPr>
        <sz val="14"/>
        <rFont val="Meiryo UI"/>
        <family val="3"/>
        <charset val="128"/>
      </rPr>
      <t xml:space="preserve">３園計３６０人、小学校１２校延べ
３，００７人を対象に実施しました。
</t>
    </r>
  </si>
  <si>
    <t>貧困対策を推進するうえで、子どもの貧困対策について検討・調整し実施を図ります。</t>
  </si>
  <si>
    <t>中学生スケアードストレート交通安全教室</t>
    <rPh sb="0" eb="3">
      <t>チュウガクセイ</t>
    </rPh>
    <rPh sb="13" eb="15">
      <t>コウツウ</t>
    </rPh>
    <rPh sb="15" eb="17">
      <t>アンゼン</t>
    </rPh>
    <rPh sb="17" eb="19">
      <t>キョウシツ</t>
    </rPh>
    <phoneticPr fontId="2"/>
  </si>
  <si>
    <t>母子家庭等自立支援給付金等支給事業（再掲）</t>
    <rPh sb="0" eb="2">
      <t>ボシ</t>
    </rPh>
    <rPh sb="2" eb="4">
      <t>カテイ</t>
    </rPh>
    <rPh sb="4" eb="5">
      <t>トウ</t>
    </rPh>
    <rPh sb="5" eb="7">
      <t>ジリツ</t>
    </rPh>
    <rPh sb="7" eb="11">
      <t>シエンキュウフ</t>
    </rPh>
    <rPh sb="11" eb="12">
      <t>キン</t>
    </rPh>
    <rPh sb="12" eb="13">
      <t>トウ</t>
    </rPh>
    <rPh sb="13" eb="15">
      <t>シキュウ</t>
    </rPh>
    <rPh sb="15" eb="17">
      <t>ジギョウ</t>
    </rPh>
    <rPh sb="18" eb="20">
      <t>サイケイ</t>
    </rPh>
    <phoneticPr fontId="2"/>
  </si>
  <si>
    <t>線</t>
    <rPh sb="0" eb="1">
      <t>セン</t>
    </rPh>
    <phoneticPr fontId="2"/>
  </si>
  <si>
    <t>ハローワークの求人情報提供事業</t>
    <rPh sb="7" eb="9">
      <t>キュウジン</t>
    </rPh>
    <rPh sb="9" eb="11">
      <t>ジョウホウ</t>
    </rPh>
    <rPh sb="11" eb="13">
      <t>テイキョウ</t>
    </rPh>
    <rPh sb="13" eb="15">
      <t>ジギョウ</t>
    </rPh>
    <phoneticPr fontId="2"/>
  </si>
  <si>
    <t xml:space="preserve">今年度は新型コロナ感染症対策として各園が入園体験や各種教室の開催を見合わせていることから、利用組数が大幅に減少しております。今後の開催の可否や内容については、感染症発生状況等を配慮しての各園の方針によります。
</t>
    <rPh sb="0" eb="3">
      <t>コンエンド</t>
    </rPh>
    <rPh sb="4" eb="6">
      <t>シンガタ</t>
    </rPh>
    <rPh sb="9" eb="12">
      <t>カンセンショウ</t>
    </rPh>
    <rPh sb="12" eb="14">
      <t>タイサク</t>
    </rPh>
    <rPh sb="17" eb="19">
      <t>カクエン</t>
    </rPh>
    <rPh sb="20" eb="22">
      <t>ニュウエン</t>
    </rPh>
    <rPh sb="22" eb="24">
      <t>タイケン</t>
    </rPh>
    <rPh sb="25" eb="27">
      <t>カクシュ</t>
    </rPh>
    <rPh sb="27" eb="29">
      <t>キョウシツ</t>
    </rPh>
    <rPh sb="30" eb="32">
      <t>カイサイ</t>
    </rPh>
    <rPh sb="33" eb="35">
      <t>ミア</t>
    </rPh>
    <rPh sb="45" eb="47">
      <t>リヨウ</t>
    </rPh>
    <rPh sb="47" eb="49">
      <t>クミスウ</t>
    </rPh>
    <rPh sb="50" eb="52">
      <t>オオハバ</t>
    </rPh>
    <rPh sb="53" eb="55">
      <t>ゲンショウ</t>
    </rPh>
    <rPh sb="62" eb="64">
      <t>コンゴ</t>
    </rPh>
    <rPh sb="65" eb="67">
      <t>カイサイ</t>
    </rPh>
    <rPh sb="68" eb="70">
      <t>カヒ</t>
    </rPh>
    <rPh sb="71" eb="73">
      <t>ナイヨウ</t>
    </rPh>
    <rPh sb="79" eb="82">
      <t>カンセンショウ</t>
    </rPh>
    <rPh sb="82" eb="84">
      <t>ハッセイ</t>
    </rPh>
    <rPh sb="84" eb="86">
      <t>ジョウキョウ</t>
    </rPh>
    <rPh sb="86" eb="87">
      <t>トウ</t>
    </rPh>
    <rPh sb="88" eb="90">
      <t>ハイリョ</t>
    </rPh>
    <phoneticPr fontId="2"/>
  </si>
  <si>
    <t>３９９／４０６
（９８．３％）</t>
  </si>
  <si>
    <t>私立幼稚園進行補助事業</t>
    <rPh sb="0" eb="2">
      <t>シリツ</t>
    </rPh>
    <rPh sb="2" eb="5">
      <t>ヨウチエン</t>
    </rPh>
    <rPh sb="5" eb="7">
      <t>シンコウ</t>
    </rPh>
    <rPh sb="7" eb="9">
      <t>ホジョ</t>
    </rPh>
    <rPh sb="9" eb="11">
      <t>ジギョウ</t>
    </rPh>
    <phoneticPr fontId="2"/>
  </si>
  <si>
    <t>出産・子育てをするうえでの孤立感や負担感の緩和を図るため、妊娠・出産・育児に関する基本情報やメンタルヘルスに関する情報、予防接種の日程等をメールで配信します。</t>
  </si>
  <si>
    <t>パパ・ママ応援ショップ事業</t>
    <rPh sb="5" eb="7">
      <t>オウエン</t>
    </rPh>
    <rPh sb="11" eb="13">
      <t>ジギョウ</t>
    </rPh>
    <phoneticPr fontId="2"/>
  </si>
  <si>
    <t>小児救急医療後方支援事業</t>
    <rPh sb="0" eb="2">
      <t>ショウニ</t>
    </rPh>
    <rPh sb="2" eb="4">
      <t>キュウキュウ</t>
    </rPh>
    <rPh sb="4" eb="6">
      <t>イリョウ</t>
    </rPh>
    <rPh sb="6" eb="8">
      <t>コウホウ</t>
    </rPh>
    <rPh sb="8" eb="10">
      <t>シエン</t>
    </rPh>
    <rPh sb="10" eb="12">
      <t>ジギョウ</t>
    </rPh>
    <phoneticPr fontId="2"/>
  </si>
  <si>
    <t>学校薬剤師、学校医等の協力のもと、学校保健委員会を開催します。必要に応じて、児童生徒も参加して行います。</t>
  </si>
  <si>
    <t>％</t>
  </si>
  <si>
    <t>子育てサークル等へ公共施設等での活動機会や場所の提供を行います。</t>
  </si>
  <si>
    <t>回</t>
    <rPh sb="0" eb="1">
      <t>カイ</t>
    </rPh>
    <phoneticPr fontId="2"/>
  </si>
  <si>
    <t>保育の必要性のある方々に対して、十分に保育サービスを案内、提供することができました。</t>
    <rPh sb="0" eb="2">
      <t>ホイク</t>
    </rPh>
    <rPh sb="3" eb="5">
      <t>ヒツヨウ</t>
    </rPh>
    <rPh sb="5" eb="6">
      <t>セイ</t>
    </rPh>
    <rPh sb="9" eb="11">
      <t>カタガタ</t>
    </rPh>
    <rPh sb="12" eb="13">
      <t>タイ</t>
    </rPh>
    <rPh sb="16" eb="18">
      <t>ジュウブン</t>
    </rPh>
    <rPh sb="19" eb="21">
      <t>ホイク</t>
    </rPh>
    <rPh sb="26" eb="28">
      <t>アンナイ</t>
    </rPh>
    <rPh sb="29" eb="31">
      <t>テイキョウ</t>
    </rPh>
    <phoneticPr fontId="2"/>
  </si>
  <si>
    <t>保育サービスの充実</t>
    <rPh sb="0" eb="2">
      <t>ホイク</t>
    </rPh>
    <rPh sb="7" eb="9">
      <t>ジュウジツ</t>
    </rPh>
    <phoneticPr fontId="2"/>
  </si>
  <si>
    <t>事業名</t>
    <rPh sb="0" eb="2">
      <t>ジギョウ</t>
    </rPh>
    <rPh sb="2" eb="3">
      <t>メイ</t>
    </rPh>
    <phoneticPr fontId="2"/>
  </si>
  <si>
    <t>地域子育て支援センター事業</t>
    <rPh sb="0" eb="2">
      <t>チイキ</t>
    </rPh>
    <rPh sb="2" eb="4">
      <t>コソダ</t>
    </rPh>
    <rPh sb="5" eb="7">
      <t>シエン</t>
    </rPh>
    <rPh sb="11" eb="13">
      <t>ジギョウ</t>
    </rPh>
    <phoneticPr fontId="2"/>
  </si>
  <si>
    <t>つどいの広場事業</t>
    <rPh sb="4" eb="6">
      <t>ヒロバ</t>
    </rPh>
    <rPh sb="6" eb="8">
      <t>ジギョウ</t>
    </rPh>
    <phoneticPr fontId="2"/>
  </si>
  <si>
    <t>子育て総合支援窓口における情報提供事業</t>
    <rPh sb="0" eb="2">
      <t>コソダ</t>
    </rPh>
    <rPh sb="3" eb="5">
      <t>ソウゴウ</t>
    </rPh>
    <rPh sb="5" eb="7">
      <t>シエン</t>
    </rPh>
    <rPh sb="7" eb="9">
      <t>マドグチ</t>
    </rPh>
    <rPh sb="13" eb="15">
      <t>ジョウホウ</t>
    </rPh>
    <rPh sb="15" eb="17">
      <t>テイキョウ</t>
    </rPh>
    <rPh sb="17" eb="19">
      <t>ジギョウ</t>
    </rPh>
    <phoneticPr fontId="2"/>
  </si>
  <si>
    <t>子育て情報誌提供事業</t>
    <rPh sb="0" eb="2">
      <t>コソダ</t>
    </rPh>
    <rPh sb="3" eb="6">
      <t>ジョウホウシ</t>
    </rPh>
    <rPh sb="6" eb="8">
      <t>テイキョウ</t>
    </rPh>
    <rPh sb="8" eb="10">
      <t>ジギョウ</t>
    </rPh>
    <phoneticPr fontId="2"/>
  </si>
  <si>
    <t>すくすくメール配信事業</t>
    <rPh sb="7" eb="9">
      <t>ハイシン</t>
    </rPh>
    <rPh sb="9" eb="11">
      <t>ジギョウ</t>
    </rPh>
    <phoneticPr fontId="2"/>
  </si>
  <si>
    <t>秘　書　課</t>
    <rPh sb="0" eb="1">
      <t>ヒ</t>
    </rPh>
    <rPh sb="2" eb="3">
      <t>ショ</t>
    </rPh>
    <rPh sb="4" eb="5">
      <t>カ</t>
    </rPh>
    <phoneticPr fontId="2"/>
  </si>
  <si>
    <t>平成31年度から子ども医療費支給対象者が18歳年度末までの子どもに拡大したため、対象子ども数は減少の見込み。関係各課と連絡を密にして、受給漏れや医療費の過誤払いをなくすよう努めます。</t>
    <rPh sb="8" eb="9">
      <t>コ</t>
    </rPh>
    <rPh sb="11" eb="14">
      <t>イリョウヒ</t>
    </rPh>
    <rPh sb="45" eb="46">
      <t>スウ</t>
    </rPh>
    <rPh sb="47" eb="49">
      <t>ゲンショウ</t>
    </rPh>
    <rPh sb="50" eb="52">
      <t>ミコミ</t>
    </rPh>
    <phoneticPr fontId="2"/>
  </si>
  <si>
    <t>【子ども会育成会連合会の主な活動内容】
子どもみこし巡行、夏期リーダー研修、運動会、冬期リーダー研修、はがき作品展
【青少年育成市民会議の主な活動内容】
青少年健全育成のつどい、親子名作映画劇場、青少年非行防止緊急パトロール、青少年健全育成標語の募集、青少年育成管外研修</t>
    <rPh sb="4" eb="5">
      <t>カイ</t>
    </rPh>
    <rPh sb="5" eb="8">
      <t>イクセイカイ</t>
    </rPh>
    <rPh sb="8" eb="11">
      <t>レンゴウカイ</t>
    </rPh>
    <rPh sb="12" eb="13">
      <t>オモ</t>
    </rPh>
    <rPh sb="14" eb="16">
      <t>カツドウ</t>
    </rPh>
    <rPh sb="16" eb="18">
      <t>ナイヨウ</t>
    </rPh>
    <rPh sb="20" eb="21">
      <t>コ</t>
    </rPh>
    <rPh sb="59" eb="62">
      <t>セイショウネン</t>
    </rPh>
    <rPh sb="62" eb="64">
      <t>イクセイ</t>
    </rPh>
    <rPh sb="64" eb="66">
      <t>シミン</t>
    </rPh>
    <rPh sb="66" eb="68">
      <t>カイギ</t>
    </rPh>
    <rPh sb="69" eb="70">
      <t>オモ</t>
    </rPh>
    <rPh sb="71" eb="73">
      <t>カツドウ</t>
    </rPh>
    <rPh sb="73" eb="75">
      <t>ナイヨウ</t>
    </rPh>
    <phoneticPr fontId="2"/>
  </si>
  <si>
    <t>生徒のみならず保護者や地域の方々にも講演会に出席していただき、学校、家庭、地域が一体となって、生徒一人ひとりの生き方を支援できる環境づくりを進めていきたいと考えています。</t>
  </si>
  <si>
    <t>危機管理課</t>
    <rPh sb="0" eb="2">
      <t>キキ</t>
    </rPh>
    <rPh sb="2" eb="4">
      <t>カンリ</t>
    </rPh>
    <rPh sb="4" eb="5">
      <t>カ</t>
    </rPh>
    <phoneticPr fontId="2"/>
  </si>
  <si>
    <t>保護者・地域との連携による防犯活動推進事業</t>
    <rPh sb="0" eb="3">
      <t>ホゴシャ</t>
    </rPh>
    <rPh sb="4" eb="6">
      <t>チイキ</t>
    </rPh>
    <rPh sb="8" eb="10">
      <t>レンケイ</t>
    </rPh>
    <rPh sb="13" eb="15">
      <t>ボウハン</t>
    </rPh>
    <rPh sb="15" eb="17">
      <t>カツドウ</t>
    </rPh>
    <rPh sb="17" eb="19">
      <t>スイシン</t>
    </rPh>
    <rPh sb="19" eb="21">
      <t>ジギョウ</t>
    </rPh>
    <phoneticPr fontId="2"/>
  </si>
  <si>
    <t>子ども医療費支給事業</t>
    <rPh sb="0" eb="1">
      <t>コ</t>
    </rPh>
    <rPh sb="3" eb="6">
      <t>イリョウヒ</t>
    </rPh>
    <rPh sb="6" eb="8">
      <t>シキュウ</t>
    </rPh>
    <rPh sb="8" eb="10">
      <t>ジギョウ</t>
    </rPh>
    <phoneticPr fontId="2"/>
  </si>
  <si>
    <t>すくすくメール配信事業（再掲）</t>
    <rPh sb="7" eb="9">
      <t>ハイシン</t>
    </rPh>
    <rPh sb="9" eb="11">
      <t>ジギョウ</t>
    </rPh>
    <rPh sb="12" eb="14">
      <t>サイケイ</t>
    </rPh>
    <phoneticPr fontId="2"/>
  </si>
  <si>
    <t>利用数、延べ日数</t>
    <rPh sb="0" eb="3">
      <t>リヨウスウ</t>
    </rPh>
    <rPh sb="4" eb="5">
      <t>ノ</t>
    </rPh>
    <rPh sb="6" eb="8">
      <t>ニッスウ</t>
    </rPh>
    <phoneticPr fontId="2"/>
  </si>
  <si>
    <r>
      <t>保護者の世帯所得の状況等を勘案して、特定教育、保育施設等に対して保護者が支払うべき日用品、文房具その他の教育・保育に必要な物品の購入に要する費用または行事への参加に要する費用等を助成する事業です。</t>
    </r>
    <r>
      <rPr>
        <sz val="14"/>
        <color theme="1"/>
        <rFont val="Meiryo UI"/>
        <family val="3"/>
        <charset val="128"/>
      </rPr>
      <t>Ｒ1.10～保育料無償化に伴い新制度未移行幼稚園に通園し、所得の状況・第3子の副食費の償還払いが行われます。</t>
    </r>
    <rPh sb="104" eb="106">
      <t>ホイク</t>
    </rPh>
    <rPh sb="106" eb="107">
      <t>リョウ</t>
    </rPh>
    <rPh sb="107" eb="110">
      <t>ムショウカ</t>
    </rPh>
    <rPh sb="111" eb="112">
      <t>トモナ</t>
    </rPh>
    <rPh sb="113" eb="116">
      <t>シンセイド</t>
    </rPh>
    <rPh sb="116" eb="117">
      <t>ミ</t>
    </rPh>
    <rPh sb="117" eb="119">
      <t>イコウ</t>
    </rPh>
    <rPh sb="119" eb="122">
      <t>ヨウチエン</t>
    </rPh>
    <rPh sb="123" eb="125">
      <t>ツウエン</t>
    </rPh>
    <rPh sb="127" eb="129">
      <t>ショトク</t>
    </rPh>
    <rPh sb="130" eb="132">
      <t>ジョウキョウ</t>
    </rPh>
    <rPh sb="133" eb="134">
      <t>ダイ</t>
    </rPh>
    <rPh sb="135" eb="136">
      <t>シ</t>
    </rPh>
    <rPh sb="137" eb="139">
      <t>フクショク</t>
    </rPh>
    <rPh sb="139" eb="140">
      <t>ヒ</t>
    </rPh>
    <rPh sb="141" eb="143">
      <t>ショウカン</t>
    </rPh>
    <rPh sb="143" eb="144">
      <t>バラ</t>
    </rPh>
    <rPh sb="146" eb="147">
      <t>オコナ</t>
    </rPh>
    <phoneticPr fontId="2"/>
  </si>
  <si>
    <t xml:space="preserve">児玉地区小児救急医療後方支援事業として公立藤岡総合病院、伊勢崎市民病院における児玉郡市の小児初期医療の後方支援体制を確保しました。
</t>
    <rPh sb="0" eb="2">
      <t>コダマ</t>
    </rPh>
    <rPh sb="2" eb="4">
      <t>チク</t>
    </rPh>
    <rPh sb="55" eb="57">
      <t>タイセイ</t>
    </rPh>
    <rPh sb="58" eb="60">
      <t>カクホ</t>
    </rPh>
    <phoneticPr fontId="2"/>
  </si>
  <si>
    <t>児玉郡市の小学校５、６年生を対象に、普段体験できない活動や講義を行うことで、子どもたちの郷土愛や探究心を育むと共に地域を牽引する人材の育成に取り組みます。</t>
    <rPh sb="0" eb="2">
      <t>コダマ</t>
    </rPh>
    <rPh sb="2" eb="4">
      <t>グンシ</t>
    </rPh>
    <rPh sb="5" eb="8">
      <t>ショウガッコウ</t>
    </rPh>
    <rPh sb="11" eb="13">
      <t>ネンセイ</t>
    </rPh>
    <rPh sb="14" eb="16">
      <t>タイショウ</t>
    </rPh>
    <rPh sb="18" eb="20">
      <t>フダン</t>
    </rPh>
    <rPh sb="20" eb="22">
      <t>タイケン</t>
    </rPh>
    <rPh sb="26" eb="28">
      <t>カツドウ</t>
    </rPh>
    <rPh sb="29" eb="31">
      <t>コウギ</t>
    </rPh>
    <rPh sb="32" eb="33">
      <t>オコナ</t>
    </rPh>
    <rPh sb="38" eb="39">
      <t>コ</t>
    </rPh>
    <rPh sb="44" eb="46">
      <t>キョウド</t>
    </rPh>
    <rPh sb="46" eb="47">
      <t>アイ</t>
    </rPh>
    <rPh sb="48" eb="50">
      <t>タンキュウ</t>
    </rPh>
    <rPh sb="50" eb="51">
      <t>シン</t>
    </rPh>
    <rPh sb="52" eb="53">
      <t>ハグク</t>
    </rPh>
    <rPh sb="55" eb="56">
      <t>トモ</t>
    </rPh>
    <rPh sb="57" eb="59">
      <t>チイキ</t>
    </rPh>
    <rPh sb="60" eb="62">
      <t>ケンイン</t>
    </rPh>
    <rPh sb="64" eb="66">
      <t>ジンザイ</t>
    </rPh>
    <rPh sb="67" eb="69">
      <t>イクセイ</t>
    </rPh>
    <rPh sb="70" eb="71">
      <t>ト</t>
    </rPh>
    <rPh sb="72" eb="73">
      <t>ク</t>
    </rPh>
    <phoneticPr fontId="2"/>
  </si>
  <si>
    <t>児童福祉専門の担当として情報交換と研修等により資質の向上に努め、児童委員の地域における活動への援助・協力と関係機関との連絡・調整により、児童委員と一体の活動を行います。</t>
  </si>
  <si>
    <t>Ａ</t>
  </si>
  <si>
    <t>Ｅ</t>
  </si>
  <si>
    <t>未熟児養育医療費支給事業</t>
    <rPh sb="0" eb="3">
      <t>ミジュクジ</t>
    </rPh>
    <rPh sb="3" eb="5">
      <t>ヨウイク</t>
    </rPh>
    <rPh sb="5" eb="8">
      <t>イリョウヒ</t>
    </rPh>
    <rPh sb="8" eb="10">
      <t>シキュウ</t>
    </rPh>
    <rPh sb="10" eb="12">
      <t>ジギョウ</t>
    </rPh>
    <phoneticPr fontId="2"/>
  </si>
  <si>
    <t>小児二次救急診療業務の空白日対応について、深谷市と児玉郡市で協定を結び深谷赤十字病院及び熊谷総合病院で実施していきます。</t>
  </si>
  <si>
    <t>年々、撤去台数が減少しており、本庄駅周辺の放置自転車も解消されつつあります。今後も、安全な生活環境を保持するため、啓発活動を実施していきます。</t>
    <rPh sb="0" eb="2">
      <t>ネンネン</t>
    </rPh>
    <rPh sb="3" eb="5">
      <t>テッキョ</t>
    </rPh>
    <rPh sb="5" eb="7">
      <t>ダイスウ</t>
    </rPh>
    <rPh sb="8" eb="10">
      <t>ゲンショウ</t>
    </rPh>
    <rPh sb="15" eb="17">
      <t>ホンジョウ</t>
    </rPh>
    <rPh sb="17" eb="18">
      <t>エキ</t>
    </rPh>
    <rPh sb="18" eb="20">
      <t>シュウヘン</t>
    </rPh>
    <rPh sb="21" eb="23">
      <t>ホウチ</t>
    </rPh>
    <rPh sb="23" eb="26">
      <t>ジテンシャ</t>
    </rPh>
    <rPh sb="27" eb="29">
      <t>カイショウ</t>
    </rPh>
    <rPh sb="38" eb="40">
      <t>コンゴ</t>
    </rPh>
    <rPh sb="42" eb="44">
      <t>アンゼン</t>
    </rPh>
    <rPh sb="45" eb="47">
      <t>セイカツ</t>
    </rPh>
    <rPh sb="47" eb="49">
      <t>カンキョウ</t>
    </rPh>
    <rPh sb="50" eb="52">
      <t>ホジ</t>
    </rPh>
    <rPh sb="57" eb="59">
      <t>ケイハツ</t>
    </rPh>
    <rPh sb="59" eb="61">
      <t>カツドウ</t>
    </rPh>
    <rPh sb="62" eb="64">
      <t>ジッシ</t>
    </rPh>
    <phoneticPr fontId="2"/>
  </si>
  <si>
    <t>実費徴収に係る補足給付を行う事業</t>
    <rPh sb="0" eb="2">
      <t>ジッピ</t>
    </rPh>
    <rPh sb="2" eb="4">
      <t>チョウシュウ</t>
    </rPh>
    <rPh sb="5" eb="6">
      <t>カカ</t>
    </rPh>
    <rPh sb="7" eb="9">
      <t>ホソク</t>
    </rPh>
    <rPh sb="9" eb="11">
      <t>キュウフ</t>
    </rPh>
    <rPh sb="12" eb="13">
      <t>オコナ</t>
    </rPh>
    <rPh sb="14" eb="16">
      <t>ジギョウ</t>
    </rPh>
    <phoneticPr fontId="2"/>
  </si>
  <si>
    <t>交通安全施設設置事業</t>
    <rPh sb="0" eb="2">
      <t>コウツウ</t>
    </rPh>
    <rPh sb="2" eb="4">
      <t>アンゼン</t>
    </rPh>
    <rPh sb="4" eb="6">
      <t>シセツ</t>
    </rPh>
    <rPh sb="6" eb="8">
      <t>セッチ</t>
    </rPh>
    <rPh sb="8" eb="10">
      <t>ジギョウ</t>
    </rPh>
    <phoneticPr fontId="2"/>
  </si>
  <si>
    <t>新規受付対応件数</t>
    <rPh sb="0" eb="2">
      <t>シンキ</t>
    </rPh>
    <rPh sb="2" eb="4">
      <t>ウケツケ</t>
    </rPh>
    <rPh sb="4" eb="6">
      <t>タイオウ</t>
    </rPh>
    <rPh sb="6" eb="8">
      <t>ケンスウ</t>
    </rPh>
    <phoneticPr fontId="2"/>
  </si>
  <si>
    <t>営繕住宅課</t>
    <rPh sb="0" eb="2">
      <t>エイゼン</t>
    </rPh>
    <rPh sb="2" eb="4">
      <t>ジュウタク</t>
    </rPh>
    <rPh sb="4" eb="5">
      <t>カ</t>
    </rPh>
    <phoneticPr fontId="2"/>
  </si>
  <si>
    <r>
      <t>育児不安の強い2~４か月児</t>
    </r>
    <r>
      <rPr>
        <sz val="14"/>
        <rFont val="Meiryo UI"/>
        <family val="3"/>
        <charset val="128"/>
      </rPr>
      <t>、身体的にも精神的にも成長発達が著しい６か月～８か月児を持つ保護者を対象に、からだやことば・心の発達・子どもの成長に欠かせない食事などについて情報を提供し、保護者の気づきや成長を促せるように、また、保護者同士の交流が図れるように支援を行っていきます。</t>
    </r>
    <rPh sb="0" eb="2">
      <t>イクジ</t>
    </rPh>
    <rPh sb="2" eb="4">
      <t>フアン</t>
    </rPh>
    <rPh sb="5" eb="6">
      <t>ツヨ</t>
    </rPh>
    <rPh sb="11" eb="12">
      <t>ゲツ</t>
    </rPh>
    <rPh sb="12" eb="13">
      <t>ジ</t>
    </rPh>
    <rPh sb="112" eb="115">
      <t>ホゴシャ</t>
    </rPh>
    <rPh sb="115" eb="117">
      <t>ドウシ</t>
    </rPh>
    <rPh sb="118" eb="120">
      <t>コウリュウ</t>
    </rPh>
    <rPh sb="121" eb="122">
      <t>ハカ</t>
    </rPh>
    <phoneticPr fontId="2"/>
  </si>
  <si>
    <t>実施回数</t>
    <rPh sb="0" eb="2">
      <t>ジッシ</t>
    </rPh>
    <rPh sb="2" eb="4">
      <t>カイスウ</t>
    </rPh>
    <phoneticPr fontId="2"/>
  </si>
  <si>
    <t xml:space="preserve">男女共同参画意識啓発のためのセミナーについては、ニーズに合わせて内容を変えて引き続き開催します。
また、誰もがいきいきと活動することのできる環境づくりを進めるべく、意識啓発のための新たな事業に取り組んでいきます。
</t>
  </si>
  <si>
    <t>市内１カ所</t>
    <rPh sb="0" eb="2">
      <t>シナイ</t>
    </rPh>
    <rPh sb="4" eb="5">
      <t>ショ</t>
    </rPh>
    <phoneticPr fontId="2"/>
  </si>
  <si>
    <t xml:space="preserve">優待カードは、妊娠・出生・転入届などの際に対象家庭に配布を行いました。対象年齢が１８歳になった年度末に拡充されました。スマートフォンアプリでの利用が開始されました。
</t>
  </si>
  <si>
    <t>健診結果をより良い形で就学支援に活用するために、関係機関と連携しながら、保護者と相談を行っていきます。</t>
  </si>
  <si>
    <t>保育所就園支援事業</t>
    <rPh sb="0" eb="2">
      <t>ホイク</t>
    </rPh>
    <rPh sb="2" eb="3">
      <t>ショ</t>
    </rPh>
    <rPh sb="3" eb="5">
      <t>シュウエン</t>
    </rPh>
    <rPh sb="5" eb="7">
      <t>シエン</t>
    </rPh>
    <rPh sb="7" eb="9">
      <t>ジギョウ</t>
    </rPh>
    <phoneticPr fontId="2"/>
  </si>
  <si>
    <t>参加人数、実施回数</t>
    <rPh sb="0" eb="2">
      <t>サンカ</t>
    </rPh>
    <rPh sb="2" eb="3">
      <t>ニン</t>
    </rPh>
    <rPh sb="3" eb="4">
      <t>スウ</t>
    </rPh>
    <rPh sb="5" eb="7">
      <t>ジッシ</t>
    </rPh>
    <rPh sb="7" eb="9">
      <t>カイスウ</t>
    </rPh>
    <phoneticPr fontId="2"/>
  </si>
  <si>
    <t>仕事と生活の調和の推進</t>
    <rPh sb="0" eb="2">
      <t>シゴト</t>
    </rPh>
    <rPh sb="3" eb="5">
      <t>セイカツ</t>
    </rPh>
    <rPh sb="6" eb="8">
      <t>チョウワ</t>
    </rPh>
    <rPh sb="9" eb="11">
      <t>スイシン</t>
    </rPh>
    <phoneticPr fontId="2"/>
  </si>
  <si>
    <t>通級者数</t>
    <rPh sb="0" eb="2">
      <t>ツウキュウ</t>
    </rPh>
    <rPh sb="2" eb="3">
      <t>シャ</t>
    </rPh>
    <rPh sb="3" eb="4">
      <t>スウ</t>
    </rPh>
    <phoneticPr fontId="2"/>
  </si>
  <si>
    <t xml:space="preserve">グラウンドゴルフやワナゲ、昔の遊び教室等を通じて世代間交流を行いました。
また、児童の下校時の見守りや小学校周辺の防犯パトロールを行いました。
</t>
  </si>
  <si>
    <t xml:space="preserve">特別支援教育巡回支援員として心理士を各市立小・中学校に派遣し、特別な配慮を要する児童生徒等の適切な指導の在り方について指導助言を仰ぎました。また、管理職対象特別支援教育研修会を１回、特別支援教育コーディネーター等研修会を３回開催し、特別支援教育、特に通常の学級における特別な支援を必要とする児童生徒の理解及び資質の向上を図りました。市内のすべての幼稚園・保育園（所）を指導主事及び就学支援アドバイザー・心理士で訪問し、年長児の様子を観察し、情報を収集することで、就学相談の充実を図りました。
</t>
  </si>
  <si>
    <t xml:space="preserve">10（内訳：就学支度金5件・生活資金1件・修学資金7件・技能習得資金1件・転宅１件）
</t>
    <rPh sb="3" eb="5">
      <t>ウチワケ</t>
    </rPh>
    <rPh sb="37" eb="39">
      <t>テンタク</t>
    </rPh>
    <rPh sb="40" eb="41">
      <t>ケン</t>
    </rPh>
    <phoneticPr fontId="2"/>
  </si>
  <si>
    <t>17園・547
365世帯・452</t>
    <rPh sb="2" eb="3">
      <t>エン</t>
    </rPh>
    <rPh sb="11" eb="13">
      <t>セタイ</t>
    </rPh>
    <phoneticPr fontId="2"/>
  </si>
  <si>
    <t>乳幼児健康相談事業</t>
    <rPh sb="0" eb="3">
      <t>ニュウヨウジ</t>
    </rPh>
    <rPh sb="3" eb="5">
      <t>ケンコウ</t>
    </rPh>
    <rPh sb="5" eb="7">
      <t>ソウダン</t>
    </rPh>
    <rPh sb="7" eb="9">
      <t>ジギョウ</t>
    </rPh>
    <phoneticPr fontId="2"/>
  </si>
  <si>
    <t>市民総合大学推進事業
（ｼﾞｭﾆｱコース）</t>
    <rPh sb="0" eb="2">
      <t>シミン</t>
    </rPh>
    <rPh sb="2" eb="4">
      <t>ソウゴウ</t>
    </rPh>
    <rPh sb="4" eb="6">
      <t>ダイガク</t>
    </rPh>
    <rPh sb="6" eb="8">
      <t>スイシン</t>
    </rPh>
    <rPh sb="8" eb="10">
      <t>ジギョウ</t>
    </rPh>
    <phoneticPr fontId="2"/>
  </si>
  <si>
    <t>保　育　課</t>
    <rPh sb="0" eb="1">
      <t>タモツ</t>
    </rPh>
    <phoneticPr fontId="2"/>
  </si>
  <si>
    <t>私立幼稚園就園奨励費補助事業</t>
    <rPh sb="0" eb="2">
      <t>シリツ</t>
    </rPh>
    <rPh sb="2" eb="5">
      <t>ヨウチエン</t>
    </rPh>
    <rPh sb="5" eb="7">
      <t>シュウエン</t>
    </rPh>
    <rPh sb="7" eb="9">
      <t>ショウレイ</t>
    </rPh>
    <rPh sb="9" eb="10">
      <t>ヒ</t>
    </rPh>
    <rPh sb="10" eb="12">
      <t>ホジョ</t>
    </rPh>
    <rPh sb="12" eb="14">
      <t>ジギョウ</t>
    </rPh>
    <phoneticPr fontId="2"/>
  </si>
  <si>
    <t>５年間の平均検査実績は９４％と高い水準を維持できています。引き続き、県内の協議会と連携し、検査率の向上を目指します。</t>
    <rPh sb="1" eb="3">
      <t>ネンカン</t>
    </rPh>
    <rPh sb="4" eb="6">
      <t>ヘイキン</t>
    </rPh>
    <rPh sb="6" eb="8">
      <t>ケンサ</t>
    </rPh>
    <rPh sb="8" eb="10">
      <t>ジッセキ</t>
    </rPh>
    <rPh sb="15" eb="16">
      <t>タカ</t>
    </rPh>
    <rPh sb="17" eb="19">
      <t>スイジュン</t>
    </rPh>
    <rPh sb="20" eb="22">
      <t>イジ</t>
    </rPh>
    <rPh sb="29" eb="30">
      <t>ヒ</t>
    </rPh>
    <rPh sb="31" eb="32">
      <t>ツヅ</t>
    </rPh>
    <rPh sb="34" eb="36">
      <t>ケンナイ</t>
    </rPh>
    <rPh sb="37" eb="40">
      <t>キョウギカイ</t>
    </rPh>
    <rPh sb="41" eb="43">
      <t>レンケイ</t>
    </rPh>
    <rPh sb="45" eb="47">
      <t>ケンサ</t>
    </rPh>
    <rPh sb="47" eb="48">
      <t>リツ</t>
    </rPh>
    <rPh sb="49" eb="51">
      <t>コウジョウ</t>
    </rPh>
    <rPh sb="52" eb="54">
      <t>メザ</t>
    </rPh>
    <phoneticPr fontId="2"/>
  </si>
  <si>
    <t>埼玉県女性キャリアセンター、埼玉県立職業能力開発センターなどの資格・技能取得情報を掲示しています。</t>
  </si>
  <si>
    <t>市老連での事業では、世代間交流はありませんでしたが、単位クラブの事業では、グラウンドゴルフやワナゲ、昔の遊び教室等を通じて世代間交流を行いました。</t>
    <rPh sb="0" eb="3">
      <t>シロウレン</t>
    </rPh>
    <rPh sb="5" eb="7">
      <t>ジギョウ</t>
    </rPh>
    <rPh sb="10" eb="13">
      <t>セダイカン</t>
    </rPh>
    <rPh sb="13" eb="15">
      <t>コウリュウ</t>
    </rPh>
    <rPh sb="26" eb="28">
      <t>タンイ</t>
    </rPh>
    <rPh sb="32" eb="34">
      <t>ジギョウ</t>
    </rPh>
    <phoneticPr fontId="2"/>
  </si>
  <si>
    <t>母子家庭の母及び父子家庭の父が職業能力を開発し就業に結び付け経済的自立が図れるよう支援するため、教育訓練講座や資格取得のため養成機関で修学する場合、講座受講料の一部や修学促進費を支給します。</t>
  </si>
  <si>
    <t>私立幼稚園振興補助事業</t>
    <rPh sb="0" eb="2">
      <t>シリツ</t>
    </rPh>
    <rPh sb="2" eb="5">
      <t>ヨウチエン</t>
    </rPh>
    <rPh sb="5" eb="7">
      <t>シンコウ</t>
    </rPh>
    <rPh sb="7" eb="9">
      <t>ホジョ</t>
    </rPh>
    <rPh sb="9" eb="11">
      <t>ジギョウ</t>
    </rPh>
    <phoneticPr fontId="2"/>
  </si>
  <si>
    <t>シックハウス対策事業</t>
    <rPh sb="6" eb="8">
      <t>タイサク</t>
    </rPh>
    <rPh sb="8" eb="10">
      <t>ジギョウ</t>
    </rPh>
    <phoneticPr fontId="2"/>
  </si>
  <si>
    <t>内職情報提供事業</t>
    <rPh sb="0" eb="2">
      <t>ナイショク</t>
    </rPh>
    <rPh sb="2" eb="4">
      <t>ジョウホウ</t>
    </rPh>
    <rPh sb="4" eb="6">
      <t>テイキョウ</t>
    </rPh>
    <rPh sb="6" eb="8">
      <t>ジギョウ</t>
    </rPh>
    <phoneticPr fontId="2"/>
  </si>
  <si>
    <t>実費徴収に係る補足給付を行う事業（再掲）</t>
    <rPh sb="0" eb="2">
      <t>ジッピ</t>
    </rPh>
    <rPh sb="2" eb="4">
      <t>チョウシュウ</t>
    </rPh>
    <rPh sb="5" eb="6">
      <t>カカ</t>
    </rPh>
    <rPh sb="7" eb="9">
      <t>ホソク</t>
    </rPh>
    <rPh sb="9" eb="11">
      <t>キュウフ</t>
    </rPh>
    <rPh sb="12" eb="13">
      <t>オコナ</t>
    </rPh>
    <rPh sb="14" eb="16">
      <t>ジギョウ</t>
    </rPh>
    <rPh sb="17" eb="19">
      <t>サイケイ</t>
    </rPh>
    <phoneticPr fontId="2"/>
  </si>
  <si>
    <t>交通安全教室</t>
    <rPh sb="0" eb="2">
      <t>コウツウ</t>
    </rPh>
    <rPh sb="2" eb="4">
      <t>アンゼン</t>
    </rPh>
    <rPh sb="4" eb="6">
      <t>キョウシツ</t>
    </rPh>
    <phoneticPr fontId="2"/>
  </si>
  <si>
    <t>ワーク・ライフバランスの推進・啓発事業</t>
    <rPh sb="12" eb="14">
      <t>スイシン</t>
    </rPh>
    <rPh sb="15" eb="17">
      <t>ケイハツ</t>
    </rPh>
    <rPh sb="17" eb="19">
      <t>ジギョウ</t>
    </rPh>
    <phoneticPr fontId="2"/>
  </si>
  <si>
    <t>幼保4・500
小学校12・3,240</t>
    <rPh sb="0" eb="1">
      <t>ヨウ</t>
    </rPh>
    <rPh sb="1" eb="2">
      <t>ホ</t>
    </rPh>
    <rPh sb="8" eb="11">
      <t>ショウガッコウ</t>
    </rPh>
    <phoneticPr fontId="2"/>
  </si>
  <si>
    <t>図書館</t>
    <rPh sb="0" eb="3">
      <t>トショカン</t>
    </rPh>
    <phoneticPr fontId="2"/>
  </si>
  <si>
    <t>継続実施し、未就学児童を持つ保護者の経済的負担の軽減に努めます。</t>
  </si>
  <si>
    <t>４　豊かな心を育む教育環境の整備</t>
  </si>
  <si>
    <t>就学時健康診断事業</t>
    <rPh sb="0" eb="2">
      <t>シュウガク</t>
    </rPh>
    <rPh sb="2" eb="3">
      <t>ジ</t>
    </rPh>
    <rPh sb="3" eb="5">
      <t>ケンコウ</t>
    </rPh>
    <rPh sb="5" eb="7">
      <t>シンダン</t>
    </rPh>
    <rPh sb="7" eb="9">
      <t>ジギョウ</t>
    </rPh>
    <phoneticPr fontId="2"/>
  </si>
  <si>
    <t>新型コロナウィルス感染症の影響でサマーチャレンジは中止となりました。</t>
    <rPh sb="0" eb="2">
      <t>シンガタ</t>
    </rPh>
    <rPh sb="9" eb="12">
      <t>カンセンショウ</t>
    </rPh>
    <rPh sb="13" eb="15">
      <t>エイキョウ</t>
    </rPh>
    <rPh sb="25" eb="27">
      <t>チュウシ</t>
    </rPh>
    <phoneticPr fontId="2"/>
  </si>
  <si>
    <t>男性の育児休業取得推進事業</t>
    <rPh sb="0" eb="2">
      <t>ダンセイ</t>
    </rPh>
    <rPh sb="3" eb="5">
      <t>イクジ</t>
    </rPh>
    <rPh sb="5" eb="7">
      <t>キュウギョウ</t>
    </rPh>
    <rPh sb="7" eb="9">
      <t>シュトク</t>
    </rPh>
    <rPh sb="9" eb="11">
      <t>スイシン</t>
    </rPh>
    <rPh sb="11" eb="13">
      <t>ジギョウ</t>
    </rPh>
    <phoneticPr fontId="2"/>
  </si>
  <si>
    <t>保　育　課　</t>
    <rPh sb="0" eb="1">
      <t>タモツ</t>
    </rPh>
    <phoneticPr fontId="2"/>
  </si>
  <si>
    <t>令和元年度
（平成31年度）</t>
    <rPh sb="0" eb="2">
      <t>レイワ</t>
    </rPh>
    <rPh sb="2" eb="5">
      <t>ガンネンド</t>
    </rPh>
    <rPh sb="7" eb="9">
      <t>ヘイセイ</t>
    </rPh>
    <rPh sb="11" eb="13">
      <t>ネンド</t>
    </rPh>
    <phoneticPr fontId="2"/>
  </si>
  <si>
    <t>各健康診査・健康相談受診率の平均</t>
    <rPh sb="0" eb="1">
      <t>カク</t>
    </rPh>
    <rPh sb="1" eb="3">
      <t>ケンコウ</t>
    </rPh>
    <rPh sb="3" eb="5">
      <t>シンサ</t>
    </rPh>
    <rPh sb="6" eb="8">
      <t>ケンコウ</t>
    </rPh>
    <rPh sb="8" eb="10">
      <t>ソウダン</t>
    </rPh>
    <rPh sb="10" eb="13">
      <t>ジュシンリツ</t>
    </rPh>
    <rPh sb="14" eb="16">
      <t>ヘイキン</t>
    </rPh>
    <phoneticPr fontId="2"/>
  </si>
  <si>
    <t>今後の社会を担う中学生に原爆投下による悲劇を知ってもらい、恒久平和の尊さを認識してもらうことにより、戦争や核兵器のない世界をつくる心を育てることを目的として、市内の公立４中学校の２年生を対象とした青少年平和学習を実施しています。</t>
  </si>
  <si>
    <t>引き続き、生徒が中学在学中に１回以上スケアードストレイト教室を受講できるよう実施していきます</t>
  </si>
  <si>
    <t>子育てサークル等への活動支援事業</t>
    <rPh sb="0" eb="2">
      <t>コソダ</t>
    </rPh>
    <rPh sb="7" eb="8">
      <t>トウ</t>
    </rPh>
    <rPh sb="10" eb="12">
      <t>カツドウ</t>
    </rPh>
    <rPh sb="12" eb="14">
      <t>シエン</t>
    </rPh>
    <rPh sb="14" eb="16">
      <t>ジギョウ</t>
    </rPh>
    <phoneticPr fontId="2"/>
  </si>
  <si>
    <t>令和元年度9月末をもって廃止となりました。</t>
    <rPh sb="0" eb="2">
      <t>レイワ</t>
    </rPh>
    <rPh sb="2" eb="4">
      <t>ガンネン</t>
    </rPh>
    <rPh sb="4" eb="5">
      <t>ド</t>
    </rPh>
    <rPh sb="6" eb="7">
      <t>ツキ</t>
    </rPh>
    <rPh sb="7" eb="8">
      <t>マツ</t>
    </rPh>
    <rPh sb="12" eb="14">
      <t>ハイシ</t>
    </rPh>
    <phoneticPr fontId="2"/>
  </si>
  <si>
    <t>情報提供に係る指標はないものです。</t>
    <rPh sb="0" eb="2">
      <t>ジョウホウ</t>
    </rPh>
    <rPh sb="2" eb="4">
      <t>テイキョウ</t>
    </rPh>
    <rPh sb="5" eb="6">
      <t>カカ</t>
    </rPh>
    <rPh sb="7" eb="9">
      <t>シヒョウ</t>
    </rPh>
    <phoneticPr fontId="2"/>
  </si>
  <si>
    <t xml:space="preserve">現在、広聴担当で「中学生まちづくり議会」事業を担っています。しかし、本事業の目的のためには、もっと多くの中学生より市政へのご意見を拝聴する方法を検討する必要性があります。
</t>
  </si>
  <si>
    <t>一時預かり事業（再掲）</t>
    <rPh sb="0" eb="2">
      <t>イチジ</t>
    </rPh>
    <rPh sb="2" eb="3">
      <t>アズ</t>
    </rPh>
    <rPh sb="5" eb="7">
      <t>ジギョウ</t>
    </rPh>
    <rPh sb="8" eb="10">
      <t>サイケイ</t>
    </rPh>
    <phoneticPr fontId="2"/>
  </si>
  <si>
    <t>内職情報の窓口となっていることを、定期的に広報していく予定です。</t>
  </si>
  <si>
    <t>労働法律相談事業</t>
    <rPh sb="0" eb="2">
      <t>ロウドウ</t>
    </rPh>
    <rPh sb="2" eb="4">
      <t>ホウリツ</t>
    </rPh>
    <rPh sb="4" eb="6">
      <t>ソウダン</t>
    </rPh>
    <rPh sb="6" eb="8">
      <t>ジギョウ</t>
    </rPh>
    <phoneticPr fontId="2"/>
  </si>
  <si>
    <r>
      <t>本庄市児玉郡医師会</t>
    </r>
    <r>
      <rPr>
        <sz val="14"/>
        <rFont val="Meiryo UI"/>
        <family val="3"/>
        <charset val="128"/>
      </rPr>
      <t>が保健センター内に開設する休日急患診療所の診療業務に対する補助を行い、休日・夜間の内科系初期救急医療体制を確保します。</t>
    </r>
    <rPh sb="18" eb="20">
      <t>カイセツ</t>
    </rPh>
    <rPh sb="22" eb="24">
      <t>キュウジツ</t>
    </rPh>
    <rPh sb="24" eb="26">
      <t>キュウカン</t>
    </rPh>
    <rPh sb="30" eb="32">
      <t>シンリョウ</t>
    </rPh>
    <rPh sb="32" eb="34">
      <t>ギョウム</t>
    </rPh>
    <rPh sb="35" eb="36">
      <t>タイ</t>
    </rPh>
    <rPh sb="38" eb="40">
      <t>ホジョ</t>
    </rPh>
    <rPh sb="41" eb="42">
      <t>オコナ</t>
    </rPh>
    <rPh sb="44" eb="46">
      <t>キュウジツ</t>
    </rPh>
    <rPh sb="47" eb="49">
      <t>ヤカン</t>
    </rPh>
    <rPh sb="50" eb="53">
      <t>ナイカケイ</t>
    </rPh>
    <rPh sb="53" eb="55">
      <t>ショキ</t>
    </rPh>
    <rPh sb="55" eb="57">
      <t>キュウキュウ</t>
    </rPh>
    <rPh sb="57" eb="59">
      <t>イリョウ</t>
    </rPh>
    <rPh sb="59" eb="61">
      <t>タイセイ</t>
    </rPh>
    <rPh sb="62" eb="64">
      <t>カクホ</t>
    </rPh>
    <phoneticPr fontId="2"/>
  </si>
  <si>
    <t xml:space="preserve">住宅の改修工事については、シックハウス対策品を引続き使用し、改修工事を実施していきます。
</t>
  </si>
  <si>
    <t>生涯学習課</t>
    <rPh sb="0" eb="5">
      <t>ショウガイガクシュウカ</t>
    </rPh>
    <phoneticPr fontId="2"/>
  </si>
  <si>
    <t>市民がうるおいのある居住環境の中で日常生活を送れるよう、また、子どもの安全な遊び場を確保するため、公園の整備・充実を図ります。</t>
  </si>
  <si>
    <t>資格・技術取得情報提供事業</t>
    <rPh sb="0" eb="2">
      <t>シカク</t>
    </rPh>
    <rPh sb="3" eb="5">
      <t>ギジュツ</t>
    </rPh>
    <rPh sb="5" eb="7">
      <t>シュトク</t>
    </rPh>
    <rPh sb="7" eb="9">
      <t>ジョウホウ</t>
    </rPh>
    <rPh sb="9" eb="11">
      <t>テイキョウ</t>
    </rPh>
    <rPh sb="11" eb="13">
      <t>ジギョウ</t>
    </rPh>
    <phoneticPr fontId="2"/>
  </si>
  <si>
    <t>市内小中学校及び各施設にて開催している「親の学習」講座の開催機会及び内容の充実を図りました。また、平成30年度に「本庄市親の学習手引書」をより親しみやすい内容へと改訂し活用の充実を図りました。毎年講座依頼をくださる施設もあり、継続的な事業の推進につながっています。</t>
    <rPh sb="0" eb="2">
      <t>シナイ</t>
    </rPh>
    <rPh sb="2" eb="4">
      <t>ショウチュウ</t>
    </rPh>
    <rPh sb="4" eb="6">
      <t>ガッコウ</t>
    </rPh>
    <rPh sb="6" eb="7">
      <t>オヨ</t>
    </rPh>
    <rPh sb="8" eb="9">
      <t>カク</t>
    </rPh>
    <rPh sb="9" eb="11">
      <t>シセツ</t>
    </rPh>
    <rPh sb="13" eb="15">
      <t>カイサイ</t>
    </rPh>
    <rPh sb="20" eb="21">
      <t>オヤ</t>
    </rPh>
    <rPh sb="22" eb="24">
      <t>ガクシュウ</t>
    </rPh>
    <rPh sb="25" eb="27">
      <t>コウザ</t>
    </rPh>
    <rPh sb="28" eb="30">
      <t>カイサイ</t>
    </rPh>
    <rPh sb="30" eb="32">
      <t>キカイ</t>
    </rPh>
    <rPh sb="32" eb="33">
      <t>オヨ</t>
    </rPh>
    <rPh sb="34" eb="36">
      <t>ナイヨウ</t>
    </rPh>
    <rPh sb="37" eb="39">
      <t>ジュウジツ</t>
    </rPh>
    <rPh sb="40" eb="41">
      <t>ハカ</t>
    </rPh>
    <rPh sb="57" eb="60">
      <t>ホンジョウシ</t>
    </rPh>
    <rPh sb="60" eb="61">
      <t>オヤ</t>
    </rPh>
    <rPh sb="62" eb="64">
      <t>ガクシュウ</t>
    </rPh>
    <rPh sb="64" eb="67">
      <t>テビキショ</t>
    </rPh>
    <rPh sb="71" eb="72">
      <t>シタ</t>
    </rPh>
    <rPh sb="77" eb="79">
      <t>ナイヨウ</t>
    </rPh>
    <rPh sb="81" eb="83">
      <t>カイテイ</t>
    </rPh>
    <rPh sb="84" eb="86">
      <t>カツヨウ</t>
    </rPh>
    <rPh sb="87" eb="89">
      <t>ジュウジツ</t>
    </rPh>
    <rPh sb="90" eb="91">
      <t>ハカ</t>
    </rPh>
    <rPh sb="96" eb="98">
      <t>マイトシ</t>
    </rPh>
    <rPh sb="98" eb="100">
      <t>コウザ</t>
    </rPh>
    <rPh sb="100" eb="102">
      <t>イライ</t>
    </rPh>
    <rPh sb="107" eb="109">
      <t>シセツ</t>
    </rPh>
    <rPh sb="113" eb="115">
      <t>ケイゾク</t>
    </rPh>
    <rPh sb="115" eb="116">
      <t>テキ</t>
    </rPh>
    <rPh sb="117" eb="119">
      <t>ジギョウ</t>
    </rPh>
    <rPh sb="120" eb="122">
      <t>スイシン</t>
    </rPh>
    <phoneticPr fontId="2"/>
  </si>
  <si>
    <t>地域の子育て支援のネットワークづくり</t>
    <rPh sb="0" eb="2">
      <t>チイキ</t>
    </rPh>
    <rPh sb="3" eb="5">
      <t>コソダ</t>
    </rPh>
    <rPh sb="6" eb="8">
      <t>シエン</t>
    </rPh>
    <phoneticPr fontId="2"/>
  </si>
  <si>
    <t>第３子以降の子どもにかかる保育料を無償化とすることで、多子世帯における経済的負担の軽減を図ることができました。</t>
    <rPh sb="0" eb="1">
      <t>ダイ</t>
    </rPh>
    <rPh sb="2" eb="3">
      <t>コ</t>
    </rPh>
    <rPh sb="3" eb="5">
      <t>イコウ</t>
    </rPh>
    <rPh sb="6" eb="7">
      <t>コ</t>
    </rPh>
    <rPh sb="13" eb="16">
      <t>ホイクリョウ</t>
    </rPh>
    <rPh sb="17" eb="20">
      <t>ムショウカ</t>
    </rPh>
    <rPh sb="27" eb="29">
      <t>タシ</t>
    </rPh>
    <rPh sb="29" eb="31">
      <t>セタイ</t>
    </rPh>
    <rPh sb="35" eb="37">
      <t>ケイザイ</t>
    </rPh>
    <rPh sb="37" eb="38">
      <t>テキ</t>
    </rPh>
    <rPh sb="38" eb="40">
      <t>フタン</t>
    </rPh>
    <rPh sb="41" eb="43">
      <t>ケイゲン</t>
    </rPh>
    <rPh sb="44" eb="45">
      <t>ハカ</t>
    </rPh>
    <phoneticPr fontId="2"/>
  </si>
  <si>
    <t xml:space="preserve">制度周知のため、今後も広報掲載や窓口にて制度説明を行っていきます。
</t>
    <rPh sb="8" eb="10">
      <t>コンゴ</t>
    </rPh>
    <phoneticPr fontId="2"/>
  </si>
  <si>
    <t xml:space="preserve">PTA役員や地域ボランティアと連携し、毎日の見守り活動を実施し、不審者情報等あった場合などには、教職員が引率しての下校や通学路パトロールを行うことで、児童生徒の安全を守る取組ができました。
</t>
    <rPh sb="28" eb="30">
      <t>ジッシ</t>
    </rPh>
    <rPh sb="75" eb="77">
      <t>ジドウ</t>
    </rPh>
    <rPh sb="77" eb="79">
      <t>セイト</t>
    </rPh>
    <rPh sb="80" eb="82">
      <t>アンゼン</t>
    </rPh>
    <rPh sb="83" eb="84">
      <t>マモ</t>
    </rPh>
    <rPh sb="85" eb="87">
      <t>トリクミ</t>
    </rPh>
    <phoneticPr fontId="2"/>
  </si>
  <si>
    <t>本庄市要保護児童対策地域協議会</t>
    <rPh sb="0" eb="3">
      <t>ホンジョウシ</t>
    </rPh>
    <rPh sb="3" eb="6">
      <t>ヨウホゴ</t>
    </rPh>
    <rPh sb="6" eb="8">
      <t>ジドウ</t>
    </rPh>
    <rPh sb="8" eb="10">
      <t>タイサク</t>
    </rPh>
    <rPh sb="10" eb="12">
      <t>チイキ</t>
    </rPh>
    <rPh sb="12" eb="15">
      <t>キョウギカイ</t>
    </rPh>
    <phoneticPr fontId="2"/>
  </si>
  <si>
    <t>家庭児童相談事業</t>
    <rPh sb="0" eb="2">
      <t>カテイ</t>
    </rPh>
    <rPh sb="2" eb="4">
      <t>ジドウ</t>
    </rPh>
    <rPh sb="4" eb="6">
      <t>ソウダン</t>
    </rPh>
    <rPh sb="6" eb="8">
      <t>ジギョウ</t>
    </rPh>
    <phoneticPr fontId="2"/>
  </si>
  <si>
    <t>平日夜間の初期救急の確保や、二次救急維持の観点から、本庄総合病院と協定を結び、小児初期救急の場として火曜日の夜間診療を行います。</t>
  </si>
  <si>
    <t>介護保険課</t>
    <rPh sb="0" eb="2">
      <t>カイゴ</t>
    </rPh>
    <rPh sb="2" eb="4">
      <t>ホケン</t>
    </rPh>
    <rPh sb="4" eb="5">
      <t>カ</t>
    </rPh>
    <phoneticPr fontId="2"/>
  </si>
  <si>
    <t>利用者数</t>
    <rPh sb="0" eb="2">
      <t>リヨウ</t>
    </rPh>
    <rPh sb="2" eb="3">
      <t>シャ</t>
    </rPh>
    <rPh sb="3" eb="4">
      <t>スウ</t>
    </rPh>
    <phoneticPr fontId="2"/>
  </si>
  <si>
    <t>特定教育・保育施設等の推進体制の確保と子育て支援サービスの充実</t>
    <rPh sb="0" eb="2">
      <t>トクテイ</t>
    </rPh>
    <rPh sb="2" eb="4">
      <t>キョウイク</t>
    </rPh>
    <rPh sb="5" eb="7">
      <t>ホイク</t>
    </rPh>
    <rPh sb="7" eb="9">
      <t>シセツ</t>
    </rPh>
    <rPh sb="9" eb="10">
      <t>トウ</t>
    </rPh>
    <rPh sb="11" eb="13">
      <t>スイシン</t>
    </rPh>
    <rPh sb="13" eb="15">
      <t>タイセイ</t>
    </rPh>
    <rPh sb="16" eb="18">
      <t>カクホ</t>
    </rPh>
    <rPh sb="19" eb="21">
      <t>コソダ</t>
    </rPh>
    <rPh sb="22" eb="24">
      <t>シエン</t>
    </rPh>
    <rPh sb="29" eb="31">
      <t>ジュウジツ</t>
    </rPh>
    <phoneticPr fontId="2"/>
  </si>
  <si>
    <t>ショートステイ事業（再掲）</t>
    <rPh sb="7" eb="9">
      <t>ジギョウ</t>
    </rPh>
    <rPh sb="10" eb="12">
      <t>サイケイ</t>
    </rPh>
    <phoneticPr fontId="2"/>
  </si>
  <si>
    <t>継続実施し、利用機会の拡充を図るため広報啓発に努めます。また、支援センター連絡協議会において、センター間の連携を強め、さらなる支援を図ります。</t>
    <rPh sb="53" eb="55">
      <t>レンケイ</t>
    </rPh>
    <rPh sb="56" eb="57">
      <t>ツヨ</t>
    </rPh>
    <phoneticPr fontId="2"/>
  </si>
  <si>
    <t>地域子育て支援センター事業（再掲）</t>
    <rPh sb="0" eb="2">
      <t>チイキ</t>
    </rPh>
    <rPh sb="2" eb="4">
      <t>コソダ</t>
    </rPh>
    <rPh sb="5" eb="7">
      <t>シエン</t>
    </rPh>
    <rPh sb="11" eb="13">
      <t>ジギョウ</t>
    </rPh>
    <rPh sb="14" eb="16">
      <t>サイケイ</t>
    </rPh>
    <phoneticPr fontId="2"/>
  </si>
  <si>
    <t>子どもや母親の健康の確保</t>
    <rPh sb="0" eb="1">
      <t>コ</t>
    </rPh>
    <rPh sb="4" eb="5">
      <t>ハハ</t>
    </rPh>
    <rPh sb="5" eb="6">
      <t>オヤ</t>
    </rPh>
    <rPh sb="7" eb="9">
      <t>ケンコウ</t>
    </rPh>
    <rPh sb="10" eb="12">
      <t>カクホ</t>
    </rPh>
    <phoneticPr fontId="2"/>
  </si>
  <si>
    <t xml:space="preserve">・自立支援教育訓練給付金　1
・高等職業訓練促進給付金　8
・修了支援給付金　4
</t>
  </si>
  <si>
    <t xml:space="preserve">引き続き同様の体制で事業を推進します。
</t>
  </si>
  <si>
    <t>良好な居住環境の確保</t>
    <rPh sb="0" eb="2">
      <t>リョウコウ</t>
    </rPh>
    <rPh sb="3" eb="5">
      <t>キョジュウ</t>
    </rPh>
    <rPh sb="5" eb="7">
      <t>カンキョウ</t>
    </rPh>
    <rPh sb="8" eb="10">
      <t>カクホ</t>
    </rPh>
    <phoneticPr fontId="2"/>
  </si>
  <si>
    <t>児童扶養手当支給事業（再掲）</t>
    <rPh sb="0" eb="2">
      <t>ジドウ</t>
    </rPh>
    <rPh sb="2" eb="4">
      <t>フヨウ</t>
    </rPh>
    <rPh sb="4" eb="6">
      <t>テアテ</t>
    </rPh>
    <rPh sb="6" eb="8">
      <t>シキュウ</t>
    </rPh>
    <rPh sb="8" eb="10">
      <t>ジギョウ</t>
    </rPh>
    <rPh sb="11" eb="13">
      <t>サイケイ</t>
    </rPh>
    <phoneticPr fontId="2"/>
  </si>
  <si>
    <t>5（児玉小、金屋小、秋平小、共和小、児玉中）</t>
    <rPh sb="2" eb="4">
      <t>コダマ</t>
    </rPh>
    <rPh sb="4" eb="5">
      <t>ショウ</t>
    </rPh>
    <rPh sb="6" eb="8">
      <t>カナヤ</t>
    </rPh>
    <rPh sb="8" eb="9">
      <t>ショウ</t>
    </rPh>
    <rPh sb="10" eb="12">
      <t>アキヒラ</t>
    </rPh>
    <rPh sb="12" eb="13">
      <t>ショウ</t>
    </rPh>
    <rPh sb="14" eb="16">
      <t>キョウワ</t>
    </rPh>
    <rPh sb="16" eb="17">
      <t>ショウ</t>
    </rPh>
    <rPh sb="18" eb="20">
      <t>コダマ</t>
    </rPh>
    <rPh sb="20" eb="21">
      <t>チュウ</t>
    </rPh>
    <phoneticPr fontId="2"/>
  </si>
  <si>
    <t>防犯灯設置推進事業</t>
    <rPh sb="0" eb="3">
      <t>ボウハントウ</t>
    </rPh>
    <rPh sb="3" eb="5">
      <t>セッチ</t>
    </rPh>
    <rPh sb="5" eb="7">
      <t>スイシン</t>
    </rPh>
    <rPh sb="7" eb="9">
      <t>ジギョウ</t>
    </rPh>
    <phoneticPr fontId="2"/>
  </si>
  <si>
    <t>開院日数、受診者数</t>
    <rPh sb="0" eb="2">
      <t>カイイン</t>
    </rPh>
    <rPh sb="2" eb="4">
      <t>ニッスウ</t>
    </rPh>
    <rPh sb="5" eb="7">
      <t>ジュシン</t>
    </rPh>
    <rPh sb="7" eb="8">
      <t>シャ</t>
    </rPh>
    <rPh sb="8" eb="9">
      <t>スウ</t>
    </rPh>
    <phoneticPr fontId="2"/>
  </si>
  <si>
    <t>重度の障害がある児童の世帯の経済的、精神的負担を軽減するため、保険診療の自己負担金を医療費として支給していきます。（対象者＝身体障害者手帳１～３級、療育手帳Ａ○・Ａ・Ｂを所持する児童）</t>
  </si>
  <si>
    <t>道路舗装事業</t>
    <rPh sb="0" eb="2">
      <t>ドウロ</t>
    </rPh>
    <rPh sb="2" eb="4">
      <t>ホソウ</t>
    </rPh>
    <rPh sb="4" eb="6">
      <t>ジギョウ</t>
    </rPh>
    <phoneticPr fontId="2"/>
  </si>
  <si>
    <t>危機管理課</t>
    <rPh sb="0" eb="5">
      <t>キキカンリカ</t>
    </rPh>
    <phoneticPr fontId="2"/>
  </si>
  <si>
    <t>学校教育における「食育」推進事業（再掲）</t>
    <rPh sb="0" eb="4">
      <t>ガッコウキョウイク</t>
    </rPh>
    <rPh sb="9" eb="11">
      <t>ショクイク</t>
    </rPh>
    <rPh sb="12" eb="14">
      <t>スイシン</t>
    </rPh>
    <rPh sb="14" eb="16">
      <t>ジギョウ</t>
    </rPh>
    <rPh sb="17" eb="19">
      <t>サイケイ</t>
    </rPh>
    <phoneticPr fontId="2"/>
  </si>
  <si>
    <t>交通指導員配置事業</t>
    <rPh sb="0" eb="2">
      <t>コウツウ</t>
    </rPh>
    <rPh sb="2" eb="4">
      <t>シドウ</t>
    </rPh>
    <rPh sb="4" eb="5">
      <t>イン</t>
    </rPh>
    <rPh sb="5" eb="7">
      <t>ハイチ</t>
    </rPh>
    <rPh sb="7" eb="9">
      <t>ジギョウ</t>
    </rPh>
    <phoneticPr fontId="2"/>
  </si>
  <si>
    <t>新型コロナウィルス感染症拡大の影響で子ども大学は中止となりました。</t>
    <rPh sb="0" eb="2">
      <t>シンガタ</t>
    </rPh>
    <rPh sb="9" eb="12">
      <t>カンセンショウ</t>
    </rPh>
    <rPh sb="12" eb="14">
      <t>カクダイ</t>
    </rPh>
    <rPh sb="15" eb="17">
      <t>エイキョウ</t>
    </rPh>
    <rPh sb="18" eb="19">
      <t>コ</t>
    </rPh>
    <rPh sb="21" eb="23">
      <t>ダイガク</t>
    </rPh>
    <rPh sb="24" eb="26">
      <t>チュウシ</t>
    </rPh>
    <phoneticPr fontId="2"/>
  </si>
  <si>
    <t>母子及び父子並びに寡婦福祉資金貸付事業（再掲）</t>
    <rPh sb="0" eb="2">
      <t>ボシ</t>
    </rPh>
    <rPh sb="2" eb="3">
      <t>オヨ</t>
    </rPh>
    <rPh sb="4" eb="6">
      <t>フシ</t>
    </rPh>
    <rPh sb="6" eb="7">
      <t>ナラ</t>
    </rPh>
    <rPh sb="9" eb="11">
      <t>カフ</t>
    </rPh>
    <rPh sb="11" eb="13">
      <t>フクシ</t>
    </rPh>
    <rPh sb="13" eb="15">
      <t>シキン</t>
    </rPh>
    <rPh sb="15" eb="17">
      <t>カシツケ</t>
    </rPh>
    <rPh sb="17" eb="19">
      <t>ジギョウ</t>
    </rPh>
    <rPh sb="20" eb="22">
      <t>サイケイ</t>
    </rPh>
    <phoneticPr fontId="2"/>
  </si>
  <si>
    <t>７/33</t>
  </si>
  <si>
    <t>16
92
5,983.6</t>
  </si>
  <si>
    <t xml:space="preserve">①男女共同参画セミナー「父子チャレンジ･クッキング」（１回）に１３人（父６人・子７人）、「はじめてのアロマヨガ体験～日頃の疲れやストレス解消に～」に１４人、「男性の料理教室・料理は頭も手もフル活用の脳作業！できる料理男子を目指しませんか」（計４回）に延べ４４人の参加がありました。
②市作製のデートＤＶ防止啓発冊子を、市内高等学校在籍の１年生約１７５０人に配布しました。
③デートＤＶ防止啓発カードを、市内の新成人約７００人に成人式で配布しました。
④「女性に対する暴力をなくす運動」の一環として、埼玉県男女共同参画推進センターの呼掛けに応じた県内の市町で、パープルリボンキャンペーン・タペストリーの巡回展示を行い、ＤＶ防止運動を展開しました。
※パープルリボンとは、女性に対する暴力根絶のシンボル
</t>
    <rPh sb="55" eb="57">
      <t>タイケン</t>
    </rPh>
    <rPh sb="58" eb="60">
      <t>ヒゴロ</t>
    </rPh>
    <rPh sb="61" eb="62">
      <t>ツカ</t>
    </rPh>
    <rPh sb="68" eb="70">
      <t>カイショウ</t>
    </rPh>
    <rPh sb="171" eb="172">
      <t>ヤク</t>
    </rPh>
    <rPh sb="193" eb="195">
      <t>ボウシ</t>
    </rPh>
    <rPh sb="195" eb="197">
      <t>ケイハツ</t>
    </rPh>
    <rPh sb="202" eb="204">
      <t>シナイ</t>
    </rPh>
    <rPh sb="205" eb="208">
      <t>シンセイジン</t>
    </rPh>
    <rPh sb="208" eb="209">
      <t>ヤク</t>
    </rPh>
    <rPh sb="212" eb="213">
      <t>ニン</t>
    </rPh>
    <rPh sb="214" eb="217">
      <t>セイジンシキ</t>
    </rPh>
    <rPh sb="218" eb="220">
      <t>ハイフ</t>
    </rPh>
    <phoneticPr fontId="2"/>
  </si>
  <si>
    <t xml:space="preserve">・自立支援教育訓練給付金　0
・高等職業訓練促進給付金　7
・修了支援給付金　2
</t>
  </si>
  <si>
    <t>撤去台数</t>
  </si>
  <si>
    <t xml:space="preserve">市内の小中学生を対象に、子どもから高齢者までが、生涯学習活動を通じて相互にふれあい、地域の結びつきを強めることができるよう世代間交流を促進することを目的に「ジュニアコース」を開設します。
</t>
  </si>
  <si>
    <t>親の学習推進事業</t>
    <rPh sb="0" eb="1">
      <t>オヤ</t>
    </rPh>
    <rPh sb="2" eb="4">
      <t>ガクシュウ</t>
    </rPh>
    <rPh sb="4" eb="6">
      <t>スイシン</t>
    </rPh>
    <rPh sb="6" eb="8">
      <t>ジギョウ</t>
    </rPh>
    <phoneticPr fontId="2"/>
  </si>
  <si>
    <t>未実施のため、評価はないものです。</t>
    <rPh sb="0" eb="3">
      <t>ミジッシ</t>
    </rPh>
    <rPh sb="7" eb="9">
      <t>ヒョウカ</t>
    </rPh>
    <phoneticPr fontId="2"/>
  </si>
  <si>
    <t>児童扶養手当支給事業</t>
    <rPh sb="0" eb="2">
      <t>ジドウ</t>
    </rPh>
    <rPh sb="2" eb="4">
      <t>フヨウ</t>
    </rPh>
    <rPh sb="4" eb="6">
      <t>テアテ</t>
    </rPh>
    <rPh sb="6" eb="8">
      <t>シキュウ</t>
    </rPh>
    <rPh sb="8" eb="10">
      <t>ジギョウ</t>
    </rPh>
    <phoneticPr fontId="2"/>
  </si>
  <si>
    <t>継続実施し、良好な住環境づくりに努めます。</t>
  </si>
  <si>
    <t>母子家庭等自立支援給付金等支給事業（再掲）</t>
    <rPh sb="0" eb="2">
      <t>ボシ</t>
    </rPh>
    <rPh sb="2" eb="4">
      <t>カテイ</t>
    </rPh>
    <rPh sb="4" eb="5">
      <t>トウ</t>
    </rPh>
    <rPh sb="5" eb="7">
      <t>ジリツ</t>
    </rPh>
    <rPh sb="7" eb="9">
      <t>シエン</t>
    </rPh>
    <rPh sb="9" eb="11">
      <t>キュウフ</t>
    </rPh>
    <rPh sb="11" eb="12">
      <t>キン</t>
    </rPh>
    <rPh sb="12" eb="13">
      <t>トウ</t>
    </rPh>
    <rPh sb="13" eb="15">
      <t>シキュウ</t>
    </rPh>
    <rPh sb="15" eb="17">
      <t>ジギョウ</t>
    </rPh>
    <rPh sb="18" eb="20">
      <t>サイケイ</t>
    </rPh>
    <phoneticPr fontId="2"/>
  </si>
  <si>
    <t>健やかな体の育成</t>
    <rPh sb="0" eb="1">
      <t>スコ</t>
    </rPh>
    <rPh sb="4" eb="5">
      <t>カラダ</t>
    </rPh>
    <rPh sb="6" eb="8">
      <t>イクセイ</t>
    </rPh>
    <phoneticPr fontId="2"/>
  </si>
  <si>
    <t>児童に障害があることが確認された場合、児童とその保護者が必要な福祉サービスを速やかに利用できるように内容の周知を図り、身体障害者手帳または療育手帳の取得を支援していきます。</t>
  </si>
  <si>
    <t>申請者数、申請延べ件数
①日用品
②副食費</t>
    <rPh sb="0" eb="3">
      <t>シンセイシャ</t>
    </rPh>
    <rPh sb="3" eb="4">
      <t>スウ</t>
    </rPh>
    <rPh sb="5" eb="7">
      <t>シンセイ</t>
    </rPh>
    <rPh sb="7" eb="8">
      <t>ノ</t>
    </rPh>
    <rPh sb="9" eb="11">
      <t>ケンスウ</t>
    </rPh>
    <rPh sb="13" eb="16">
      <t>ニチヨウヒン</t>
    </rPh>
    <rPh sb="18" eb="20">
      <t>フクショク</t>
    </rPh>
    <rPh sb="20" eb="21">
      <t>ヒ</t>
    </rPh>
    <phoneticPr fontId="2"/>
  </si>
  <si>
    <t>家庭児童相談事業（再掲）</t>
    <rPh sb="0" eb="2">
      <t>カテイ</t>
    </rPh>
    <rPh sb="2" eb="4">
      <t>ジドウ</t>
    </rPh>
    <rPh sb="4" eb="6">
      <t>ソウダン</t>
    </rPh>
    <rPh sb="6" eb="8">
      <t>ジギョウ</t>
    </rPh>
    <rPh sb="9" eb="11">
      <t>サイケイ</t>
    </rPh>
    <phoneticPr fontId="2"/>
  </si>
  <si>
    <t xml:space="preserve">障害福祉課、健康推進課、子育て支援課の担当者が集まり、連携体制や事例について話し合いました。
相談内容に応じ、生涯福祉課、健康推進課、子育て支援課のほか、障害者生活支援センター等と連携を図り総合的な支援を行えるよう努めました。
</t>
  </si>
  <si>
    <t>子育て支援課</t>
    <rPh sb="0" eb="2">
      <t>コソダ</t>
    </rPh>
    <rPh sb="3" eb="5">
      <t>シエン</t>
    </rPh>
    <rPh sb="5" eb="6">
      <t>カ</t>
    </rPh>
    <phoneticPr fontId="2"/>
  </si>
  <si>
    <t>市内赤ちゃんの駅の数</t>
    <rPh sb="0" eb="2">
      <t>シナイ</t>
    </rPh>
    <rPh sb="2" eb="3">
      <t>アカ</t>
    </rPh>
    <rPh sb="7" eb="8">
      <t>エキ</t>
    </rPh>
    <rPh sb="9" eb="10">
      <t>カズ</t>
    </rPh>
    <phoneticPr fontId="2"/>
  </si>
  <si>
    <t>本庄市立中学校開放講座</t>
    <rPh sb="0" eb="4">
      <t>ホンジョウシリツ</t>
    </rPh>
    <rPh sb="4" eb="7">
      <t>チュウガッコウ</t>
    </rPh>
    <rPh sb="7" eb="9">
      <t>カイホウ</t>
    </rPh>
    <rPh sb="9" eb="11">
      <t>コウザ</t>
    </rPh>
    <phoneticPr fontId="2"/>
  </si>
  <si>
    <t>病児：62
病後児：7
体調不良児：2,515</t>
    <rPh sb="0" eb="1">
      <t>ビョウ</t>
    </rPh>
    <rPh sb="1" eb="2">
      <t>ジ</t>
    </rPh>
    <rPh sb="6" eb="8">
      <t>ビョウゴ</t>
    </rPh>
    <rPh sb="8" eb="9">
      <t>ジ</t>
    </rPh>
    <rPh sb="12" eb="14">
      <t>タイチョウ</t>
    </rPh>
    <rPh sb="14" eb="16">
      <t>フリョウ</t>
    </rPh>
    <rPh sb="16" eb="17">
      <t>ジ</t>
    </rPh>
    <phoneticPr fontId="2"/>
  </si>
  <si>
    <t>家庭や地域社会、学校医等と連携し、学校における健康問題について協議することを通して、児童生徒が自身の生活をよりよく改善し、健康な生活を送るための資質・能力を高めることができました。</t>
    <rPh sb="0" eb="2">
      <t>カテイ</t>
    </rPh>
    <rPh sb="3" eb="5">
      <t>チイキ</t>
    </rPh>
    <rPh sb="5" eb="7">
      <t>シャカイ</t>
    </rPh>
    <rPh sb="8" eb="10">
      <t>ガッコウ</t>
    </rPh>
    <rPh sb="10" eb="11">
      <t>イ</t>
    </rPh>
    <rPh sb="11" eb="12">
      <t>トウ</t>
    </rPh>
    <rPh sb="13" eb="15">
      <t>レンケイ</t>
    </rPh>
    <rPh sb="17" eb="19">
      <t>ガッコウ</t>
    </rPh>
    <rPh sb="23" eb="25">
      <t>ケンコウ</t>
    </rPh>
    <rPh sb="25" eb="27">
      <t>モンダイ</t>
    </rPh>
    <rPh sb="31" eb="33">
      <t>キョウギ</t>
    </rPh>
    <rPh sb="38" eb="39">
      <t>トオ</t>
    </rPh>
    <rPh sb="42" eb="44">
      <t>ジドウ</t>
    </rPh>
    <rPh sb="44" eb="46">
      <t>セイト</t>
    </rPh>
    <rPh sb="47" eb="49">
      <t>ジシン</t>
    </rPh>
    <rPh sb="50" eb="52">
      <t>セイカツ</t>
    </rPh>
    <rPh sb="57" eb="59">
      <t>カイゼン</t>
    </rPh>
    <rPh sb="61" eb="63">
      <t>ケンコウ</t>
    </rPh>
    <rPh sb="64" eb="66">
      <t>セイカツ</t>
    </rPh>
    <rPh sb="67" eb="68">
      <t>オク</t>
    </rPh>
    <rPh sb="72" eb="74">
      <t>シシツ</t>
    </rPh>
    <rPh sb="75" eb="77">
      <t>ノウリョク</t>
    </rPh>
    <rPh sb="78" eb="79">
      <t>タカ</t>
    </rPh>
    <phoneticPr fontId="2"/>
  </si>
  <si>
    <t>施設数・人
世帯数・人</t>
    <rPh sb="0" eb="3">
      <t>シセツスウ</t>
    </rPh>
    <rPh sb="4" eb="5">
      <t>ニン</t>
    </rPh>
    <rPh sb="6" eb="9">
      <t>セタイスウ</t>
    </rPh>
    <rPh sb="10" eb="11">
      <t>ニン</t>
    </rPh>
    <phoneticPr fontId="2"/>
  </si>
  <si>
    <t>20
１</t>
  </si>
  <si>
    <t>本庄市立小学校PTA家庭教育学級</t>
    <rPh sb="0" eb="4">
      <t>ホンジョウシリツ</t>
    </rPh>
    <rPh sb="4" eb="7">
      <t>ショウガッコウ</t>
    </rPh>
    <rPh sb="10" eb="12">
      <t>カテイ</t>
    </rPh>
    <rPh sb="12" eb="14">
      <t>キョウイク</t>
    </rPh>
    <rPh sb="14" eb="16">
      <t>ガッキュウ</t>
    </rPh>
    <phoneticPr fontId="2"/>
  </si>
  <si>
    <t>不審者対応マニュアルによる犯罪被害の防止対策事業</t>
    <rPh sb="0" eb="3">
      <t>フシンシャ</t>
    </rPh>
    <rPh sb="3" eb="5">
      <t>タイオウ</t>
    </rPh>
    <rPh sb="13" eb="15">
      <t>ハンザイ</t>
    </rPh>
    <rPh sb="15" eb="17">
      <t>ヒガイ</t>
    </rPh>
    <rPh sb="18" eb="20">
      <t>ボウシ</t>
    </rPh>
    <rPh sb="20" eb="22">
      <t>タイサク</t>
    </rPh>
    <rPh sb="22" eb="24">
      <t>ジギョウ</t>
    </rPh>
    <phoneticPr fontId="2"/>
  </si>
  <si>
    <t>（仮称）貧困対策推進事業</t>
    <rPh sb="1" eb="3">
      <t>カショウ</t>
    </rPh>
    <rPh sb="4" eb="6">
      <t>ヒンコン</t>
    </rPh>
    <rPh sb="6" eb="8">
      <t>タイサク</t>
    </rPh>
    <rPh sb="8" eb="10">
      <t>スイシン</t>
    </rPh>
    <rPh sb="10" eb="12">
      <t>ジギョウ</t>
    </rPh>
    <phoneticPr fontId="2"/>
  </si>
  <si>
    <t>市民活動推進課</t>
    <rPh sb="0" eb="2">
      <t>シミン</t>
    </rPh>
    <rPh sb="2" eb="4">
      <t>カツドウ</t>
    </rPh>
    <rPh sb="4" eb="6">
      <t>スイシン</t>
    </rPh>
    <rPh sb="6" eb="7">
      <t>カ</t>
    </rPh>
    <phoneticPr fontId="2"/>
  </si>
  <si>
    <t xml:space="preserve">制度周知のため、今後も広報掲載及び窓口にて制度説明を行っていきます。
</t>
    <rPh sb="0" eb="2">
      <t>セイド</t>
    </rPh>
    <rPh sb="8" eb="10">
      <t>コンゴ</t>
    </rPh>
    <rPh sb="11" eb="13">
      <t>コウホウ</t>
    </rPh>
    <rPh sb="13" eb="15">
      <t>ケイサイ</t>
    </rPh>
    <rPh sb="15" eb="16">
      <t>オヨ</t>
    </rPh>
    <rPh sb="26" eb="27">
      <t>オコナ</t>
    </rPh>
    <phoneticPr fontId="2"/>
  </si>
  <si>
    <t>資格証明書　1
購入証明書　4</t>
  </si>
  <si>
    <t>①100
②66</t>
  </si>
  <si>
    <t>４　廃止</t>
    <rPh sb="2" eb="4">
      <t>ハイシ</t>
    </rPh>
    <phoneticPr fontId="2"/>
  </si>
  <si>
    <t xml:space="preserve">交流事業　6事業　490名参加
語学講座　80回　223名参加
日本語教室　延べ1,319名
</t>
    <rPh sb="0" eb="2">
      <t>コウリュウ</t>
    </rPh>
    <rPh sb="2" eb="4">
      <t>ジギョウ</t>
    </rPh>
    <rPh sb="6" eb="8">
      <t>ジギョウ</t>
    </rPh>
    <rPh sb="12" eb="13">
      <t>メイ</t>
    </rPh>
    <rPh sb="13" eb="15">
      <t>サンカ</t>
    </rPh>
    <rPh sb="16" eb="18">
      <t>ゴガク</t>
    </rPh>
    <rPh sb="18" eb="20">
      <t>コウザ</t>
    </rPh>
    <rPh sb="23" eb="24">
      <t>カイ</t>
    </rPh>
    <rPh sb="28" eb="29">
      <t>メイ</t>
    </rPh>
    <rPh sb="29" eb="31">
      <t>サンカ</t>
    </rPh>
    <rPh sb="32" eb="35">
      <t>ニホンゴ</t>
    </rPh>
    <rPh sb="35" eb="37">
      <t>キョウシツ</t>
    </rPh>
    <rPh sb="38" eb="39">
      <t>ノ</t>
    </rPh>
    <rPh sb="45" eb="46">
      <t>メイ</t>
    </rPh>
    <phoneticPr fontId="2"/>
  </si>
  <si>
    <t>保護者の就労または疾病等により、家庭において保育することができないと認められる場合に、保護者に代わり保育所で保育を実施します。保育内容の充実を図っていきます。</t>
    <rPh sb="0" eb="3">
      <t>ホゴシャ</t>
    </rPh>
    <rPh sb="4" eb="6">
      <t>シュウロウ</t>
    </rPh>
    <rPh sb="9" eb="11">
      <t>シッペイ</t>
    </rPh>
    <rPh sb="11" eb="12">
      <t>トウ</t>
    </rPh>
    <rPh sb="16" eb="18">
      <t>カテイ</t>
    </rPh>
    <rPh sb="22" eb="24">
      <t>ホイク</t>
    </rPh>
    <rPh sb="34" eb="35">
      <t>ミト</t>
    </rPh>
    <rPh sb="39" eb="41">
      <t>バアイ</t>
    </rPh>
    <rPh sb="43" eb="46">
      <t>ホゴシャ</t>
    </rPh>
    <rPh sb="47" eb="48">
      <t>カ</t>
    </rPh>
    <rPh sb="50" eb="52">
      <t>ホイク</t>
    </rPh>
    <rPh sb="52" eb="53">
      <t>ショ</t>
    </rPh>
    <rPh sb="54" eb="56">
      <t>ホイク</t>
    </rPh>
    <rPh sb="57" eb="59">
      <t>ジッシ</t>
    </rPh>
    <rPh sb="63" eb="65">
      <t>ホイク</t>
    </rPh>
    <rPh sb="65" eb="67">
      <t>ナイヨウ</t>
    </rPh>
    <rPh sb="68" eb="70">
      <t>ジュウジツ</t>
    </rPh>
    <rPh sb="71" eb="72">
      <t>ハカ</t>
    </rPh>
    <phoneticPr fontId="2"/>
  </si>
  <si>
    <t>個別相談・教室・巡回支援等事業</t>
    <rPh sb="0" eb="2">
      <t>コベツ</t>
    </rPh>
    <rPh sb="2" eb="4">
      <t>ソウダン</t>
    </rPh>
    <rPh sb="5" eb="7">
      <t>キョウシツ</t>
    </rPh>
    <rPh sb="8" eb="10">
      <t>ジュンカイ</t>
    </rPh>
    <rPh sb="10" eb="12">
      <t>シエン</t>
    </rPh>
    <rPh sb="12" eb="13">
      <t>トウ</t>
    </rPh>
    <rPh sb="13" eb="15">
      <t>ジギョウ</t>
    </rPh>
    <phoneticPr fontId="2"/>
  </si>
  <si>
    <t>早期療育充実に向けた関係機関との連絡調整</t>
    <rPh sb="0" eb="2">
      <t>ソウキ</t>
    </rPh>
    <rPh sb="2" eb="4">
      <t>リョウイク</t>
    </rPh>
    <rPh sb="4" eb="6">
      <t>ジュウジツ</t>
    </rPh>
    <rPh sb="7" eb="8">
      <t>ム</t>
    </rPh>
    <rPh sb="10" eb="12">
      <t>カンケイ</t>
    </rPh>
    <rPh sb="12" eb="14">
      <t>キカン</t>
    </rPh>
    <rPh sb="16" eb="18">
      <t>レンラク</t>
    </rPh>
    <rPh sb="18" eb="20">
      <t>チョウセイ</t>
    </rPh>
    <phoneticPr fontId="2"/>
  </si>
  <si>
    <t>台</t>
  </si>
  <si>
    <t>障害がある児童の総合療育相談とケアマネジメント事業</t>
    <rPh sb="0" eb="2">
      <t>ショウガイ</t>
    </rPh>
    <rPh sb="5" eb="7">
      <t>ジドウ</t>
    </rPh>
    <rPh sb="8" eb="10">
      <t>ソウゴウ</t>
    </rPh>
    <rPh sb="10" eb="12">
      <t>リョウイク</t>
    </rPh>
    <rPh sb="12" eb="14">
      <t>ソウダン</t>
    </rPh>
    <rPh sb="23" eb="25">
      <t>ジギョウ</t>
    </rPh>
    <phoneticPr fontId="2"/>
  </si>
  <si>
    <t>　障害児福祉手当、在宅重度心身障害者手当とともに、重度の障害児に支給を行いました。
　また、窓口等で制度の周知に努めました。</t>
    <rPh sb="1" eb="4">
      <t>ショウガイジ</t>
    </rPh>
    <rPh sb="4" eb="6">
      <t>フクシ</t>
    </rPh>
    <rPh sb="6" eb="8">
      <t>テアテ</t>
    </rPh>
    <rPh sb="9" eb="11">
      <t>ザイタク</t>
    </rPh>
    <rPh sb="11" eb="13">
      <t>ジュウド</t>
    </rPh>
    <rPh sb="13" eb="15">
      <t>シンシン</t>
    </rPh>
    <rPh sb="15" eb="18">
      <t>ショウガイシャ</t>
    </rPh>
    <rPh sb="18" eb="20">
      <t>テアテ</t>
    </rPh>
    <rPh sb="25" eb="27">
      <t>ジュウド</t>
    </rPh>
    <rPh sb="28" eb="31">
      <t>ショウガイジ</t>
    </rPh>
    <rPh sb="32" eb="34">
      <t>シキュウ</t>
    </rPh>
    <rPh sb="35" eb="36">
      <t>オコナ</t>
    </rPh>
    <rPh sb="46" eb="48">
      <t>マドグチ</t>
    </rPh>
    <rPh sb="48" eb="49">
      <t>トウ</t>
    </rPh>
    <rPh sb="50" eb="52">
      <t>セイド</t>
    </rPh>
    <rPh sb="53" eb="55">
      <t>シュウチ</t>
    </rPh>
    <rPh sb="56" eb="57">
      <t>ツト</t>
    </rPh>
    <phoneticPr fontId="2"/>
  </si>
  <si>
    <t>障害者手帳制度</t>
    <rPh sb="0" eb="3">
      <t>ショウガイシャ</t>
    </rPh>
    <rPh sb="3" eb="5">
      <t>テチョウ</t>
    </rPh>
    <rPh sb="5" eb="7">
      <t>セイド</t>
    </rPh>
    <phoneticPr fontId="2"/>
  </si>
  <si>
    <t>学校教育課</t>
    <rPh sb="0" eb="5">
      <t>ガッコウキョウイクカ</t>
    </rPh>
    <phoneticPr fontId="2"/>
  </si>
  <si>
    <t>保護者の疾病などにより、児童の養育が困難になった場合、児童養護施設などで一時的に児童を短期間預かることで、子育て家庭を支援していきます。</t>
  </si>
  <si>
    <t>保護者、ＰＴＡ、地域住民、学校、警察などが連携・協力して「子ども１１０番の家設置」や 「通学路、学校付近のパトロ－ル活動」を行い、防犯活動を推進します。</t>
  </si>
  <si>
    <t>医療費を現物給付することで窓口負担なく入院治療が受けられること、また税額に基づく保護者負担金を子ども医療費から給付していることから、保護者の経済的支援が図られました。</t>
    <rPh sb="0" eb="3">
      <t>イリョウヒ</t>
    </rPh>
    <rPh sb="4" eb="6">
      <t>ゲンブツ</t>
    </rPh>
    <rPh sb="6" eb="8">
      <t>キュウフ</t>
    </rPh>
    <rPh sb="13" eb="15">
      <t>マドグチ</t>
    </rPh>
    <rPh sb="15" eb="17">
      <t>フタン</t>
    </rPh>
    <rPh sb="19" eb="21">
      <t>ニュウイン</t>
    </rPh>
    <rPh sb="21" eb="23">
      <t>チリョウ</t>
    </rPh>
    <rPh sb="24" eb="25">
      <t>ウ</t>
    </rPh>
    <rPh sb="34" eb="36">
      <t>ゼイガク</t>
    </rPh>
    <rPh sb="37" eb="38">
      <t>モト</t>
    </rPh>
    <rPh sb="40" eb="43">
      <t>ホゴシャ</t>
    </rPh>
    <rPh sb="43" eb="46">
      <t>フタンキン</t>
    </rPh>
    <rPh sb="47" eb="48">
      <t>コ</t>
    </rPh>
    <rPh sb="50" eb="53">
      <t>イリョウヒ</t>
    </rPh>
    <rPh sb="55" eb="57">
      <t>キュウフ</t>
    </rPh>
    <rPh sb="66" eb="69">
      <t>ホゴシャ</t>
    </rPh>
    <rPh sb="70" eb="73">
      <t>ケイザイテキ</t>
    </rPh>
    <rPh sb="73" eb="75">
      <t>シエン</t>
    </rPh>
    <rPh sb="76" eb="77">
      <t>ハカ</t>
    </rPh>
    <phoneticPr fontId="2"/>
  </si>
  <si>
    <t>障害者手当支給事業</t>
    <rPh sb="0" eb="3">
      <t>ショウガイシャ</t>
    </rPh>
    <rPh sb="3" eb="5">
      <t>テアテ</t>
    </rPh>
    <rPh sb="5" eb="7">
      <t>シキュウ</t>
    </rPh>
    <rPh sb="7" eb="9">
      <t>ジギョウ</t>
    </rPh>
    <phoneticPr fontId="2"/>
  </si>
  <si>
    <t>補装具・日常生活用具給付事業</t>
    <rPh sb="0" eb="3">
      <t>ホソウグ</t>
    </rPh>
    <rPh sb="4" eb="6">
      <t>ニチジョウ</t>
    </rPh>
    <rPh sb="6" eb="8">
      <t>セイカツ</t>
    </rPh>
    <rPh sb="8" eb="10">
      <t>ヨウグ</t>
    </rPh>
    <rPh sb="10" eb="12">
      <t>キュウフ</t>
    </rPh>
    <rPh sb="12" eb="14">
      <t>ジギョウ</t>
    </rPh>
    <phoneticPr fontId="2"/>
  </si>
  <si>
    <r>
      <t>普</t>
    </r>
    <r>
      <rPr>
        <sz val="14"/>
        <color theme="1"/>
        <rFont val="Meiryo UI"/>
        <family val="3"/>
        <charset val="128"/>
      </rPr>
      <t>段は働いていたり、育児中で、なかなか時間がとれずに参加できないでいる方が、継続して参加できるような環境作りや関心や興味を持てるような講座内容の充実に努めます。</t>
    </r>
    <rPh sb="0" eb="2">
      <t>フダン</t>
    </rPh>
    <rPh sb="3" eb="4">
      <t>ハタラ</t>
    </rPh>
    <rPh sb="10" eb="12">
      <t>イクジ</t>
    </rPh>
    <rPh sb="12" eb="13">
      <t>チュウ</t>
    </rPh>
    <rPh sb="19" eb="21">
      <t>ジカン</t>
    </rPh>
    <rPh sb="26" eb="28">
      <t>サンカ</t>
    </rPh>
    <rPh sb="55" eb="57">
      <t>カンシン</t>
    </rPh>
    <rPh sb="58" eb="60">
      <t>キョウミ</t>
    </rPh>
    <rPh sb="61" eb="62">
      <t>モ</t>
    </rPh>
    <phoneticPr fontId="2"/>
  </si>
  <si>
    <t>保育所の食事・行事・日常の保育を通して、健康な心身と望ましい食習慣を形成していきます。</t>
  </si>
  <si>
    <t>関係者が子どもの関わり方を理解できるように、在籍する保育所（園）、幼稚園、小・中学校を訪問し、情報共有や助言を行いました。また、子どもとその保護者に保健師、言語聴覚士、作業療法士、心理師等の専門職が個別相談や指導を行い、保護者が子どもの特性に気づき、その子に合った関わりができるように支援しました。</t>
    <rPh sb="0" eb="3">
      <t>カンケイシャ</t>
    </rPh>
    <rPh sb="4" eb="5">
      <t>コ</t>
    </rPh>
    <rPh sb="8" eb="9">
      <t>カカ</t>
    </rPh>
    <rPh sb="11" eb="12">
      <t>カタ</t>
    </rPh>
    <rPh sb="13" eb="15">
      <t>リカイ</t>
    </rPh>
    <rPh sb="22" eb="24">
      <t>ザイセキ</t>
    </rPh>
    <rPh sb="26" eb="29">
      <t>ホイクショ</t>
    </rPh>
    <rPh sb="30" eb="31">
      <t>エン</t>
    </rPh>
    <rPh sb="33" eb="36">
      <t>ヨウチエン</t>
    </rPh>
    <rPh sb="37" eb="38">
      <t>ショウ</t>
    </rPh>
    <rPh sb="39" eb="42">
      <t>チュウガッコウ</t>
    </rPh>
    <rPh sb="43" eb="45">
      <t>ホウモン</t>
    </rPh>
    <rPh sb="47" eb="49">
      <t>ジョウホウ</t>
    </rPh>
    <rPh sb="49" eb="51">
      <t>キョウユウ</t>
    </rPh>
    <rPh sb="52" eb="53">
      <t>ジョ</t>
    </rPh>
    <rPh sb="53" eb="54">
      <t>ゲン</t>
    </rPh>
    <rPh sb="55" eb="56">
      <t>オコナ</t>
    </rPh>
    <rPh sb="64" eb="65">
      <t>コ</t>
    </rPh>
    <rPh sb="70" eb="73">
      <t>ホゴシャ</t>
    </rPh>
    <rPh sb="74" eb="77">
      <t>ホケンシ</t>
    </rPh>
    <rPh sb="78" eb="80">
      <t>ゲンゴ</t>
    </rPh>
    <rPh sb="80" eb="83">
      <t>チョウカクシ</t>
    </rPh>
    <rPh sb="84" eb="86">
      <t>サギョウ</t>
    </rPh>
    <rPh sb="86" eb="89">
      <t>リョウホウシ</t>
    </rPh>
    <rPh sb="90" eb="93">
      <t>シンリシ</t>
    </rPh>
    <rPh sb="93" eb="94">
      <t>トウ</t>
    </rPh>
    <rPh sb="95" eb="98">
      <t>センモンショク</t>
    </rPh>
    <rPh sb="99" eb="101">
      <t>コベツ</t>
    </rPh>
    <rPh sb="101" eb="103">
      <t>ソウダン</t>
    </rPh>
    <rPh sb="104" eb="106">
      <t>シドウ</t>
    </rPh>
    <rPh sb="107" eb="108">
      <t>オコナ</t>
    </rPh>
    <rPh sb="110" eb="113">
      <t>ホゴシャ</t>
    </rPh>
    <rPh sb="114" eb="115">
      <t>コ</t>
    </rPh>
    <rPh sb="118" eb="120">
      <t>トクセイ</t>
    </rPh>
    <rPh sb="121" eb="122">
      <t>キ</t>
    </rPh>
    <rPh sb="127" eb="128">
      <t>コ</t>
    </rPh>
    <rPh sb="129" eb="130">
      <t>ア</t>
    </rPh>
    <rPh sb="132" eb="133">
      <t>カカ</t>
    </rPh>
    <rPh sb="142" eb="144">
      <t>シエン</t>
    </rPh>
    <phoneticPr fontId="2"/>
  </si>
  <si>
    <t>窓口等での制度の周知をよりいっそう図り、医療費の支給を継続することで、障害児やその家族の負担軽減に努めていきます。</t>
  </si>
  <si>
    <t>保育等の援助を受けたい人と行いたい人を会員とする組織により、保育所への送迎、一時的な預かり等会員同士の育児に関する相互援助活動を支援していきます。</t>
  </si>
  <si>
    <t>一人ひとりがその個性や能力を発揮しながら、共に協力し、社会のさまざまな分野でいきいきと活動することのできる環境づくりに向けて、各種事業を実施します。</t>
  </si>
  <si>
    <t>実行委員会では、子どもたちがものごとの原理や仕組みを追求し、自らを見つめ人生や将来を考える講座を開催するため早稲田大学、早大本庄高等学院や各企業、団体等の協力を得て、講座内容の充実に努めます。</t>
    <rPh sb="0" eb="2">
      <t>ジッコウ</t>
    </rPh>
    <rPh sb="2" eb="5">
      <t>イインカイ</t>
    </rPh>
    <rPh sb="8" eb="9">
      <t>コ</t>
    </rPh>
    <rPh sb="19" eb="21">
      <t>ゲンリ</t>
    </rPh>
    <rPh sb="22" eb="24">
      <t>シク</t>
    </rPh>
    <rPh sb="26" eb="28">
      <t>ツイキュウ</t>
    </rPh>
    <rPh sb="30" eb="31">
      <t>ミズカ</t>
    </rPh>
    <rPh sb="33" eb="34">
      <t>ミ</t>
    </rPh>
    <rPh sb="36" eb="38">
      <t>ジンセイ</t>
    </rPh>
    <rPh sb="39" eb="41">
      <t>ショウライ</t>
    </rPh>
    <rPh sb="42" eb="43">
      <t>カンガ</t>
    </rPh>
    <rPh sb="45" eb="47">
      <t>コウザ</t>
    </rPh>
    <rPh sb="48" eb="50">
      <t>カイサイ</t>
    </rPh>
    <rPh sb="54" eb="56">
      <t>ワセ</t>
    </rPh>
    <rPh sb="56" eb="57">
      <t>タ</t>
    </rPh>
    <rPh sb="57" eb="59">
      <t>ダイガク</t>
    </rPh>
    <rPh sb="60" eb="61">
      <t>ハヤ</t>
    </rPh>
    <rPh sb="61" eb="62">
      <t>ダイ</t>
    </rPh>
    <rPh sb="62" eb="64">
      <t>ホンジョウ</t>
    </rPh>
    <rPh sb="64" eb="66">
      <t>コウトウ</t>
    </rPh>
    <rPh sb="66" eb="68">
      <t>ガクイン</t>
    </rPh>
    <rPh sb="69" eb="72">
      <t>カクキギョウ</t>
    </rPh>
    <rPh sb="73" eb="75">
      <t>ダンタイ</t>
    </rPh>
    <rPh sb="75" eb="76">
      <t>トウ</t>
    </rPh>
    <rPh sb="77" eb="79">
      <t>キョウリョク</t>
    </rPh>
    <rPh sb="80" eb="81">
      <t>エ</t>
    </rPh>
    <rPh sb="83" eb="85">
      <t>コウザ</t>
    </rPh>
    <rPh sb="85" eb="87">
      <t>ナイヨウ</t>
    </rPh>
    <rPh sb="88" eb="90">
      <t>ジュウジツ</t>
    </rPh>
    <rPh sb="91" eb="92">
      <t>ツト</t>
    </rPh>
    <phoneticPr fontId="2"/>
  </si>
  <si>
    <t>公立保育所の他、私立保育園、認定こども園で障害児を受入。私立保育園、認定こども園には障害の程度に応じた加配保育士の人件費の一部補助を実施。</t>
  </si>
  <si>
    <t>重度心身障害者医療費支給制度</t>
    <rPh sb="0" eb="2">
      <t>ジュウド</t>
    </rPh>
    <rPh sb="2" eb="4">
      <t>シンシン</t>
    </rPh>
    <rPh sb="4" eb="7">
      <t>ショウガイシャ</t>
    </rPh>
    <rPh sb="7" eb="10">
      <t>イリョウヒ</t>
    </rPh>
    <rPh sb="10" eb="12">
      <t>シキュウ</t>
    </rPh>
    <rPh sb="12" eb="14">
      <t>セイド</t>
    </rPh>
    <phoneticPr fontId="2"/>
  </si>
  <si>
    <t>参加人数</t>
    <rPh sb="0" eb="2">
      <t>サンカ</t>
    </rPh>
    <rPh sb="2" eb="3">
      <t>ジン</t>
    </rPh>
    <rPh sb="3" eb="4">
      <t>スウ</t>
    </rPh>
    <phoneticPr fontId="2"/>
  </si>
  <si>
    <t>今後も事業を継続し、快適な道路環境の推進に努めます。</t>
    <rPh sb="0" eb="2">
      <t>コンゴ</t>
    </rPh>
    <rPh sb="3" eb="5">
      <t>ジギョウ</t>
    </rPh>
    <rPh sb="6" eb="8">
      <t>ケイゾク</t>
    </rPh>
    <phoneticPr fontId="2"/>
  </si>
  <si>
    <t>毎年チラシとポケットティッシュを配布することにより、チャイルドシートの重要性を周知することができました。</t>
    <rPh sb="0" eb="2">
      <t>マイトシ</t>
    </rPh>
    <rPh sb="16" eb="18">
      <t>ハイフ</t>
    </rPh>
    <rPh sb="35" eb="38">
      <t>ジュウヨウセイ</t>
    </rPh>
    <rPh sb="39" eb="41">
      <t>シュウチ</t>
    </rPh>
    <phoneticPr fontId="2"/>
  </si>
  <si>
    <t>・毎月定例会を行い、委員同士及び本庄市社会福祉協議会や地域包括支援センター、各種組織とも意見交換や事例検討等を通じ自己研鑽に努めました。
・児童・母子福祉及び障害児者福祉の両部会を中心に各種講演会、研修会、施設見学等を実施し、民生委員・児童委員としての資質向上を図り、行政をはじめ各種機関と地域における子育て世帯の良きパイプ役となっていました。</t>
  </si>
  <si>
    <t>在宅障害者支援事業</t>
    <rPh sb="0" eb="2">
      <t>ザイタク</t>
    </rPh>
    <rPh sb="2" eb="5">
      <t>ショウガイシャ</t>
    </rPh>
    <rPh sb="5" eb="7">
      <t>シエン</t>
    </rPh>
    <rPh sb="7" eb="9">
      <t>ジギョウ</t>
    </rPh>
    <phoneticPr fontId="2"/>
  </si>
  <si>
    <t>健康推進課</t>
    <rPh sb="0" eb="2">
      <t>ケンコウ</t>
    </rPh>
    <rPh sb="2" eb="4">
      <t>スイシン</t>
    </rPh>
    <rPh sb="4" eb="5">
      <t>カ</t>
    </rPh>
    <phoneticPr fontId="2"/>
  </si>
  <si>
    <t>教室数</t>
    <rPh sb="0" eb="3">
      <t>キョウシツスウ</t>
    </rPh>
    <phoneticPr fontId="2"/>
  </si>
  <si>
    <t>障害福祉課</t>
    <rPh sb="0" eb="5">
      <t>ショウガイフクシカ</t>
    </rPh>
    <phoneticPr fontId="2"/>
  </si>
  <si>
    <t>申請件数</t>
    <rPh sb="0" eb="2">
      <t>シンセイ</t>
    </rPh>
    <rPh sb="2" eb="3">
      <t>ケン</t>
    </rPh>
    <rPh sb="3" eb="4">
      <t>カズ</t>
    </rPh>
    <phoneticPr fontId="2"/>
  </si>
  <si>
    <t>１　改善・充実</t>
  </si>
  <si>
    <t>子育てガイドブックを発行し、子ども・子育て支援事業や町の補助事業等関連サービスの情報提供を随時実施している。</t>
    <rPh sb="0" eb="1">
      <t>コ</t>
    </rPh>
    <rPh sb="1" eb="2">
      <t>ソダ</t>
    </rPh>
    <rPh sb="10" eb="12">
      <t>ハッコウ</t>
    </rPh>
    <rPh sb="14" eb="15">
      <t>コ</t>
    </rPh>
    <rPh sb="18" eb="20">
      <t>コソダ</t>
    </rPh>
    <rPh sb="21" eb="23">
      <t>シエン</t>
    </rPh>
    <rPh sb="23" eb="25">
      <t>ジギョウ</t>
    </rPh>
    <rPh sb="26" eb="27">
      <t>マチ</t>
    </rPh>
    <rPh sb="28" eb="30">
      <t>ホジョ</t>
    </rPh>
    <rPh sb="30" eb="32">
      <t>ジギョウ</t>
    </rPh>
    <rPh sb="32" eb="33">
      <t>トウ</t>
    </rPh>
    <rPh sb="33" eb="35">
      <t>カンレン</t>
    </rPh>
    <rPh sb="40" eb="42">
      <t>ジョウホウ</t>
    </rPh>
    <rPh sb="42" eb="44">
      <t>テイキョウ</t>
    </rPh>
    <rPh sb="45" eb="47">
      <t>ズイジ</t>
    </rPh>
    <rPh sb="47" eb="49">
      <t>ジッシ</t>
    </rPh>
    <phoneticPr fontId="2"/>
  </si>
  <si>
    <t>ひとり親家庭児童就学支度金支給事業（再掲）</t>
    <rPh sb="3" eb="4">
      <t>オヤ</t>
    </rPh>
    <rPh sb="4" eb="6">
      <t>カテイ</t>
    </rPh>
    <rPh sb="6" eb="8">
      <t>ジドウ</t>
    </rPh>
    <rPh sb="8" eb="10">
      <t>シュウガク</t>
    </rPh>
    <rPh sb="10" eb="12">
      <t>シタク</t>
    </rPh>
    <rPh sb="12" eb="13">
      <t>キン</t>
    </rPh>
    <rPh sb="13" eb="15">
      <t>シキュウ</t>
    </rPh>
    <rPh sb="15" eb="17">
      <t>ジギョウ</t>
    </rPh>
    <rPh sb="18" eb="20">
      <t>サイケイ</t>
    </rPh>
    <phoneticPr fontId="2"/>
  </si>
  <si>
    <t>ひとり親家庭等医療費支給事業（再掲）</t>
    <rPh sb="3" eb="4">
      <t>オヤ</t>
    </rPh>
    <rPh sb="4" eb="6">
      <t>カテイ</t>
    </rPh>
    <rPh sb="6" eb="7">
      <t>トウ</t>
    </rPh>
    <rPh sb="7" eb="10">
      <t>イリョウヒ</t>
    </rPh>
    <rPh sb="10" eb="12">
      <t>シキュウ</t>
    </rPh>
    <rPh sb="12" eb="14">
      <t>ジギョウ</t>
    </rPh>
    <rPh sb="15" eb="17">
      <t>サイケイ</t>
    </rPh>
    <phoneticPr fontId="2"/>
  </si>
  <si>
    <t>小児医療の充実</t>
    <rPh sb="0" eb="2">
      <t>ショウニ</t>
    </rPh>
    <rPh sb="2" eb="4">
      <t>イリョウ</t>
    </rPh>
    <rPh sb="5" eb="7">
      <t>ジュウジツ</t>
    </rPh>
    <phoneticPr fontId="2"/>
  </si>
  <si>
    <t>地域における子育ての支援</t>
  </si>
  <si>
    <t>19
1</t>
  </si>
  <si>
    <t>妊婦健康診査</t>
    <rPh sb="0" eb="2">
      <t>ニンプ</t>
    </rPh>
    <rPh sb="2" eb="4">
      <t>ケンコウ</t>
    </rPh>
    <rPh sb="4" eb="6">
      <t>シンサ</t>
    </rPh>
    <phoneticPr fontId="2"/>
  </si>
  <si>
    <t>住民課</t>
    <rPh sb="0" eb="2">
      <t>ジュウミン</t>
    </rPh>
    <rPh sb="2" eb="3">
      <t>カ</t>
    </rPh>
    <phoneticPr fontId="2"/>
  </si>
  <si>
    <t>病気回復期にあり、保育を必要とする児童を保育所等に付設された専用スペースで保育する体制を整備していきます。</t>
  </si>
  <si>
    <r>
      <t>市民が求めるスポーツを行う場所と機会を提供するため、本庄市</t>
    </r>
    <r>
      <rPr>
        <sz val="14"/>
        <rFont val="Meiryo UI"/>
        <family val="3"/>
        <charset val="128"/>
      </rPr>
      <t>スポーツ協会、本庄市レクリエーション協会及び本庄市スポーツ推進員と連携を図り、子どもや初心者から参加できるスポーツ教室を開催します。</t>
    </r>
  </si>
  <si>
    <t>ガイドブック配布数</t>
    <rPh sb="6" eb="8">
      <t>ハイフ</t>
    </rPh>
    <rPh sb="8" eb="9">
      <t>スウ</t>
    </rPh>
    <phoneticPr fontId="2"/>
  </si>
  <si>
    <t>子どもや保護者に対して、幼稚園、保育所等での学校教育・保育や地域の子育て支援事業等の情報提供及び必要に応じた相談、助言等を行うとともに、関係機関と連絡調整等を行います。</t>
  </si>
  <si>
    <t>警察署をはじめとする関係機関と連携して防犯活動を推進し、安全で安心なまちづくりをすすめることにより、子ども等市民を犯罪から守ります。</t>
  </si>
  <si>
    <t>家庭教育への支援の充実</t>
    <rPh sb="0" eb="2">
      <t>カテイ</t>
    </rPh>
    <rPh sb="2" eb="4">
      <t>キョウイク</t>
    </rPh>
    <rPh sb="6" eb="8">
      <t>シエン</t>
    </rPh>
    <rPh sb="9" eb="11">
      <t>ジュウジツ</t>
    </rPh>
    <phoneticPr fontId="2"/>
  </si>
  <si>
    <t>回
人</t>
    <rPh sb="0" eb="1">
      <t>カイ</t>
    </rPh>
    <rPh sb="2" eb="3">
      <t>ニン</t>
    </rPh>
    <phoneticPr fontId="2"/>
  </si>
  <si>
    <t>すくすくメール配信事業（再掲）</t>
    <rPh sb="7" eb="11">
      <t>ハイシンジギョウ</t>
    </rPh>
    <rPh sb="12" eb="14">
      <t>サイケイ</t>
    </rPh>
    <phoneticPr fontId="2"/>
  </si>
  <si>
    <t>豊かな心を育む教育環境の整備</t>
    <rPh sb="0" eb="1">
      <t>ユタ</t>
    </rPh>
    <rPh sb="3" eb="4">
      <t>ココロ</t>
    </rPh>
    <rPh sb="5" eb="6">
      <t>ハグク</t>
    </rPh>
    <rPh sb="7" eb="9">
      <t>キョウイク</t>
    </rPh>
    <rPh sb="9" eb="11">
      <t>カンキョウ</t>
    </rPh>
    <rPh sb="12" eb="14">
      <t>セイビ</t>
    </rPh>
    <phoneticPr fontId="2"/>
  </si>
  <si>
    <t>ブックスタート事業</t>
    <rPh sb="7" eb="9">
      <t>ジギョウ</t>
    </rPh>
    <phoneticPr fontId="2"/>
  </si>
  <si>
    <t xml:space="preserve">WLBの推進のため、関係機関のチラシやパンフレットを配架し、啓発に努めています。
</t>
  </si>
  <si>
    <t>助成件数</t>
    <rPh sb="0" eb="2">
      <t>ジョセイ</t>
    </rPh>
    <rPh sb="2" eb="4">
      <t>ケンスウ</t>
    </rPh>
    <phoneticPr fontId="2"/>
  </si>
  <si>
    <t>人
回</t>
    <rPh sb="0" eb="1">
      <t>ヒト</t>
    </rPh>
    <rPh sb="4" eb="5">
      <t>カイ</t>
    </rPh>
    <phoneticPr fontId="2"/>
  </si>
  <si>
    <t>地域の教育力の向上</t>
    <rPh sb="0" eb="2">
      <t>チイキ</t>
    </rPh>
    <rPh sb="3" eb="6">
      <t>キョウイクリョク</t>
    </rPh>
    <rPh sb="7" eb="9">
      <t>コウジョウ</t>
    </rPh>
    <phoneticPr fontId="2"/>
  </si>
  <si>
    <t>保育所における「食育」推進事業</t>
    <rPh sb="0" eb="2">
      <t>ホイク</t>
    </rPh>
    <rPh sb="2" eb="3">
      <t>ショ</t>
    </rPh>
    <rPh sb="8" eb="10">
      <t>ショクイク</t>
    </rPh>
    <rPh sb="11" eb="13">
      <t>スイシン</t>
    </rPh>
    <rPh sb="13" eb="15">
      <t>ジギョウ</t>
    </rPh>
    <phoneticPr fontId="2"/>
  </si>
  <si>
    <t>子育てに関する情報を集約して、子育て支援サービスをワンストップで提供していき、支援内容を充実していきます。</t>
  </si>
  <si>
    <t>市内公立中学校を生涯学習の場として開放し、地域の市民を対象として、学校の特色を生かしながら、各種の講座を開催する中学校開放講座を実施し、生涯学習と家庭教育を推進します。</t>
  </si>
  <si>
    <t>薬物乱用防止教室事業</t>
    <rPh sb="0" eb="2">
      <t>ヤクブツ</t>
    </rPh>
    <rPh sb="2" eb="4">
      <t>ランヨウ</t>
    </rPh>
    <rPh sb="4" eb="6">
      <t>ボウシ</t>
    </rPh>
    <rPh sb="6" eb="8">
      <t>キョウシツ</t>
    </rPh>
    <rPh sb="8" eb="10">
      <t>ジギョウ</t>
    </rPh>
    <phoneticPr fontId="2"/>
  </si>
  <si>
    <t>対象者数</t>
    <rPh sb="0" eb="3">
      <t>タイショウシャ</t>
    </rPh>
    <rPh sb="3" eb="4">
      <t>スウ</t>
    </rPh>
    <phoneticPr fontId="2"/>
  </si>
  <si>
    <t>保護者の就労形態の多様化に対応するため、通常開所時間を超えて保育を実施し、延長時間のニーズに対応できるサービスと体制の充実を図ります。</t>
    <rPh sb="0" eb="3">
      <t>ホゴシャ</t>
    </rPh>
    <rPh sb="4" eb="6">
      <t>シュウロウ</t>
    </rPh>
    <rPh sb="6" eb="8">
      <t>ケイタイ</t>
    </rPh>
    <rPh sb="9" eb="12">
      <t>タヨウカ</t>
    </rPh>
    <rPh sb="13" eb="15">
      <t>タイオウ</t>
    </rPh>
    <rPh sb="20" eb="22">
      <t>ツウジョウ</t>
    </rPh>
    <rPh sb="22" eb="24">
      <t>カイショ</t>
    </rPh>
    <rPh sb="24" eb="26">
      <t>ジカン</t>
    </rPh>
    <rPh sb="27" eb="28">
      <t>コ</t>
    </rPh>
    <rPh sb="30" eb="32">
      <t>ホイク</t>
    </rPh>
    <rPh sb="33" eb="35">
      <t>ジッシ</t>
    </rPh>
    <rPh sb="37" eb="39">
      <t>エンチョウ</t>
    </rPh>
    <rPh sb="39" eb="41">
      <t>ジカン</t>
    </rPh>
    <rPh sb="46" eb="48">
      <t>タイオウ</t>
    </rPh>
    <rPh sb="56" eb="58">
      <t>タイセイ</t>
    </rPh>
    <rPh sb="59" eb="61">
      <t>ジュウジツ</t>
    </rPh>
    <rPh sb="62" eb="63">
      <t>ハカ</t>
    </rPh>
    <phoneticPr fontId="2"/>
  </si>
  <si>
    <t>学校保健委員会事業</t>
    <rPh sb="0" eb="2">
      <t>ガッコウ</t>
    </rPh>
    <rPh sb="2" eb="4">
      <t>ホケン</t>
    </rPh>
    <rPh sb="4" eb="7">
      <t>イインカイ</t>
    </rPh>
    <rPh sb="7" eb="9">
      <t>ジギョウ</t>
    </rPh>
    <phoneticPr fontId="2"/>
  </si>
  <si>
    <t>重度の障害がある児童の世帯の経済的、精神的負担を軽減するため、保険診療の自己負担金を医療費として支給しました。制度の周知を図るため窓口での案内のほか、広報等での周知にも努めました。</t>
  </si>
  <si>
    <t>5/31</t>
  </si>
  <si>
    <t>夜間の安全・安心のために防犯灯設置を希望をする自治会が年々増える中、市としては工事費の助成件数を増やすことで防犯灯の設置を推進をしました。</t>
    <rPh sb="0" eb="2">
      <t>ヤカン</t>
    </rPh>
    <rPh sb="3" eb="5">
      <t>アンゼン</t>
    </rPh>
    <rPh sb="6" eb="8">
      <t>アンシン</t>
    </rPh>
    <rPh sb="12" eb="15">
      <t>ボウハントウ</t>
    </rPh>
    <rPh sb="15" eb="17">
      <t>セッチ</t>
    </rPh>
    <rPh sb="18" eb="20">
      <t>キボウ</t>
    </rPh>
    <rPh sb="23" eb="26">
      <t>ジチカイ</t>
    </rPh>
    <rPh sb="27" eb="29">
      <t>ネンネン</t>
    </rPh>
    <rPh sb="29" eb="30">
      <t>フ</t>
    </rPh>
    <rPh sb="32" eb="33">
      <t>ナカ</t>
    </rPh>
    <rPh sb="33" eb="35">
      <t>キボウ</t>
    </rPh>
    <rPh sb="36" eb="37">
      <t>コタ</t>
    </rPh>
    <rPh sb="43" eb="45">
      <t>タイオウ</t>
    </rPh>
    <rPh sb="45" eb="47">
      <t>ケンスウ</t>
    </rPh>
    <rPh sb="48" eb="49">
      <t>フ</t>
    </rPh>
    <rPh sb="54" eb="57">
      <t>ボウハントウ</t>
    </rPh>
    <rPh sb="58" eb="60">
      <t>セッチ</t>
    </rPh>
    <rPh sb="61" eb="63">
      <t>スイシン</t>
    </rPh>
    <phoneticPr fontId="2"/>
  </si>
  <si>
    <t>事例検討会を実施し、関係機関との情報交換や、支援方法を検討しました。発達障害等に関する研修会を実施し、理解を深める支援を行いました。</t>
    <rPh sb="27" eb="29">
      <t>ケントウ</t>
    </rPh>
    <rPh sb="34" eb="36">
      <t>ハッタツ</t>
    </rPh>
    <rPh sb="36" eb="38">
      <t>ショウガイ</t>
    </rPh>
    <rPh sb="38" eb="39">
      <t>トウ</t>
    </rPh>
    <rPh sb="40" eb="41">
      <t>カン</t>
    </rPh>
    <rPh sb="43" eb="45">
      <t>ケンシュウ</t>
    </rPh>
    <rPh sb="45" eb="46">
      <t>カイ</t>
    </rPh>
    <rPh sb="47" eb="49">
      <t>ジッシ</t>
    </rPh>
    <rPh sb="51" eb="53">
      <t>リカイ</t>
    </rPh>
    <rPh sb="54" eb="55">
      <t>フカ</t>
    </rPh>
    <rPh sb="57" eb="59">
      <t>シエン</t>
    </rPh>
    <rPh sb="60" eb="61">
      <t>オコナ</t>
    </rPh>
    <phoneticPr fontId="2"/>
  </si>
  <si>
    <t>思春期保健指導の充実</t>
    <rPh sb="0" eb="3">
      <t>シシュンキ</t>
    </rPh>
    <rPh sb="3" eb="5">
      <t>ホケン</t>
    </rPh>
    <rPh sb="5" eb="7">
      <t>シドウ</t>
    </rPh>
    <rPh sb="8" eb="10">
      <t>ジュウジツ</t>
    </rPh>
    <phoneticPr fontId="2"/>
  </si>
  <si>
    <t>・交通安全対策協議会：毎年春と秋の「全国交通安全運動」期間に合わせ出陣式を実施し、交通安全意識の高揚を図ることができました。
・交通安全母の会：年６回に及ぶ啓発活動を毎年実行することができました。</t>
    <rPh sb="11" eb="13">
      <t>マイトシ</t>
    </rPh>
    <rPh sb="13" eb="14">
      <t>ハル</t>
    </rPh>
    <rPh sb="15" eb="16">
      <t>アキ</t>
    </rPh>
    <rPh sb="18" eb="20">
      <t>ゼンコク</t>
    </rPh>
    <rPh sb="20" eb="22">
      <t>コウツウ</t>
    </rPh>
    <rPh sb="22" eb="24">
      <t>アンゼン</t>
    </rPh>
    <rPh sb="24" eb="26">
      <t>ウンドウ</t>
    </rPh>
    <rPh sb="27" eb="29">
      <t>キカン</t>
    </rPh>
    <rPh sb="30" eb="31">
      <t>ア</t>
    </rPh>
    <rPh sb="33" eb="36">
      <t>シュツジンシキ</t>
    </rPh>
    <rPh sb="37" eb="39">
      <t>ジッシ</t>
    </rPh>
    <rPh sb="41" eb="43">
      <t>コウツウ</t>
    </rPh>
    <rPh sb="43" eb="45">
      <t>アンゼン</t>
    </rPh>
    <rPh sb="45" eb="47">
      <t>イシキ</t>
    </rPh>
    <rPh sb="48" eb="50">
      <t>コウヨウ</t>
    </rPh>
    <rPh sb="51" eb="52">
      <t>ハカ</t>
    </rPh>
    <rPh sb="64" eb="66">
      <t>コウツウ</t>
    </rPh>
    <rPh sb="66" eb="68">
      <t>アンゼン</t>
    </rPh>
    <rPh sb="68" eb="69">
      <t>ハハ</t>
    </rPh>
    <rPh sb="70" eb="71">
      <t>カイ</t>
    </rPh>
    <rPh sb="72" eb="73">
      <t>ネン</t>
    </rPh>
    <rPh sb="74" eb="75">
      <t>カイ</t>
    </rPh>
    <rPh sb="76" eb="77">
      <t>オヨ</t>
    </rPh>
    <rPh sb="78" eb="80">
      <t>ケイハツ</t>
    </rPh>
    <rPh sb="80" eb="82">
      <t>カツドウ</t>
    </rPh>
    <rPh sb="83" eb="85">
      <t>マイトシ</t>
    </rPh>
    <rPh sb="85" eb="87">
      <t>ジッコウ</t>
    </rPh>
    <phoneticPr fontId="2"/>
  </si>
  <si>
    <t>就学前児童親子や小学校低学年を対象に、図書館本館では毎月第２・４土曜日に、図書館児玉分館では毎月第２土曜日にボランティアと連携し児童の健全育成に役立つ本の読み聞かせや本の紹介、紙芝居、パネルシアターを実施します。</t>
  </si>
  <si>
    <t>１　地域における子育ての支援</t>
  </si>
  <si>
    <t>道路整備課</t>
    <rPh sb="0" eb="2">
      <t>ドウロ</t>
    </rPh>
    <rPh sb="2" eb="5">
      <t>セイビカ</t>
    </rPh>
    <phoneticPr fontId="2"/>
  </si>
  <si>
    <t>休日急患診療所運営事業</t>
    <rPh sb="0" eb="2">
      <t>キュウジツ</t>
    </rPh>
    <rPh sb="2" eb="4">
      <t>キュウカン</t>
    </rPh>
    <rPh sb="4" eb="6">
      <t>シンリョウ</t>
    </rPh>
    <rPh sb="6" eb="7">
      <t>ジョ</t>
    </rPh>
    <rPh sb="7" eb="9">
      <t>ウンエイ</t>
    </rPh>
    <rPh sb="9" eb="11">
      <t>ジギョウ</t>
    </rPh>
    <phoneticPr fontId="2"/>
  </si>
  <si>
    <r>
      <t>全</t>
    </r>
    <r>
      <rPr>
        <sz val="14"/>
        <rFont val="Meiryo UI"/>
        <family val="3"/>
        <charset val="128"/>
      </rPr>
      <t>て選択講座とし、子育て世代も参加しやすいように託児付き講座をさらに増やしました。
【ミドルコース】
申込者：５９０名
講座数：３２講座１１１回</t>
    </r>
    <rPh sb="9" eb="11">
      <t>コソダ</t>
    </rPh>
    <rPh sb="12" eb="14">
      <t>セダイ</t>
    </rPh>
    <rPh sb="15" eb="17">
      <t>サンカ</t>
    </rPh>
    <phoneticPr fontId="2"/>
  </si>
  <si>
    <t>在宅当番医制運営事業</t>
    <rPh sb="0" eb="2">
      <t>ザイタク</t>
    </rPh>
    <rPh sb="2" eb="4">
      <t>トウバン</t>
    </rPh>
    <rPh sb="4" eb="5">
      <t>イ</t>
    </rPh>
    <rPh sb="5" eb="6">
      <t>セイ</t>
    </rPh>
    <rPh sb="6" eb="8">
      <t>ウンエイ</t>
    </rPh>
    <rPh sb="8" eb="10">
      <t>ジギョウ</t>
    </rPh>
    <phoneticPr fontId="2"/>
  </si>
  <si>
    <t xml:space="preserve">本庄西小学校のコンピュータ教室に配備してある情報機器等を契約期間満了に伴い更新しました。また、更新に伴い、普通教室及び特別教室に無線ＬＡＮ環境を整備し、タブレットＰＣを配備しました。
</t>
    <rPh sb="2" eb="3">
      <t>ニシ</t>
    </rPh>
    <phoneticPr fontId="2"/>
  </si>
  <si>
    <t>園舎の新築・増改築の整備に対して助成します。</t>
  </si>
  <si>
    <t>５　子どもの安全・安心の確保と生活環境の整備</t>
    <rPh sb="2" eb="3">
      <t>コ</t>
    </rPh>
    <rPh sb="6" eb="8">
      <t>アンゼン</t>
    </rPh>
    <rPh sb="9" eb="11">
      <t>アンシン</t>
    </rPh>
    <rPh sb="12" eb="14">
      <t>カクホ</t>
    </rPh>
    <rPh sb="15" eb="17">
      <t>セイカツ</t>
    </rPh>
    <rPh sb="17" eb="19">
      <t>カンキョウ</t>
    </rPh>
    <rPh sb="20" eb="22">
      <t>セイビ</t>
    </rPh>
    <phoneticPr fontId="2"/>
  </si>
  <si>
    <t>乳幼児健診については、内容などについて随時見直し検討を行いながら、保護者の育児不安の軽減や、子どもの健全な発育・発達を促せるよう実施しました。また、受診後のフォロー体制として、関係機関と連携を図りながら、状況に応じ支援を行いました。</t>
    <rPh sb="0" eb="3">
      <t>ニュウヨウジ</t>
    </rPh>
    <rPh sb="3" eb="5">
      <t>ケンシン</t>
    </rPh>
    <rPh sb="11" eb="13">
      <t>ナイヨウ</t>
    </rPh>
    <rPh sb="19" eb="21">
      <t>ズイジ</t>
    </rPh>
    <rPh sb="21" eb="23">
      <t>ミナオ</t>
    </rPh>
    <rPh sb="24" eb="26">
      <t>ケントウ</t>
    </rPh>
    <rPh sb="27" eb="28">
      <t>オコナ</t>
    </rPh>
    <rPh sb="64" eb="66">
      <t>ジッシ</t>
    </rPh>
    <rPh sb="74" eb="76">
      <t>ジュシン</t>
    </rPh>
    <rPh sb="76" eb="77">
      <t>アト</t>
    </rPh>
    <rPh sb="82" eb="84">
      <t>タイセイ</t>
    </rPh>
    <rPh sb="88" eb="90">
      <t>カンケイ</t>
    </rPh>
    <rPh sb="90" eb="92">
      <t>キカン</t>
    </rPh>
    <rPh sb="93" eb="95">
      <t>レンケイ</t>
    </rPh>
    <rPh sb="96" eb="97">
      <t>ハカ</t>
    </rPh>
    <rPh sb="102" eb="104">
      <t>ジョウキョウ</t>
    </rPh>
    <rPh sb="105" eb="106">
      <t>オウ</t>
    </rPh>
    <rPh sb="107" eb="109">
      <t>シエン</t>
    </rPh>
    <rPh sb="110" eb="111">
      <t>オコナ</t>
    </rPh>
    <phoneticPr fontId="2"/>
  </si>
  <si>
    <t>児童（18歳未満）の受給者数</t>
    <rPh sb="0" eb="2">
      <t>ジドウ</t>
    </rPh>
    <rPh sb="5" eb="6">
      <t>サイ</t>
    </rPh>
    <rPh sb="6" eb="8">
      <t>ミマン</t>
    </rPh>
    <rPh sb="10" eb="13">
      <t>ジュキュウシャ</t>
    </rPh>
    <rPh sb="13" eb="14">
      <t>スウ</t>
    </rPh>
    <phoneticPr fontId="2"/>
  </si>
  <si>
    <t>参加者数</t>
    <rPh sb="0" eb="3">
      <t>サンカシャ</t>
    </rPh>
    <rPh sb="3" eb="4">
      <t>スウ</t>
    </rPh>
    <phoneticPr fontId="2"/>
  </si>
  <si>
    <t xml:space="preserve">障害がある児童または発達に問題があると思われる児童に対し日常生活における基本的な動作の指導及び集団生活への適応訓練を行う場の提供となっています。障害の特性に応じた利用につながる様、今後も利用について相談があれば適切なサービスの提供に努めます。
</t>
    <rPh sb="0" eb="2">
      <t>ショウガイ</t>
    </rPh>
    <rPh sb="5" eb="7">
      <t>ジドウ</t>
    </rPh>
    <rPh sb="10" eb="12">
      <t>ハッタツ</t>
    </rPh>
    <rPh sb="13" eb="15">
      <t>モンダイ</t>
    </rPh>
    <rPh sb="19" eb="20">
      <t>オモ</t>
    </rPh>
    <rPh sb="23" eb="25">
      <t>ジドウ</t>
    </rPh>
    <rPh sb="26" eb="27">
      <t>タイ</t>
    </rPh>
    <rPh sb="93" eb="95">
      <t>リヨウ</t>
    </rPh>
    <rPh sb="99" eb="101">
      <t>ソウダン</t>
    </rPh>
    <rPh sb="105" eb="107">
      <t>テキセツ</t>
    </rPh>
    <rPh sb="113" eb="115">
      <t>テイキョウ</t>
    </rPh>
    <rPh sb="116" eb="117">
      <t>ツト</t>
    </rPh>
    <phoneticPr fontId="2"/>
  </si>
  <si>
    <t>３　妊娠・出産・育児の切れ目のない支援</t>
  </si>
  <si>
    <t>社</t>
    <rPh sb="0" eb="1">
      <t>シャ</t>
    </rPh>
    <phoneticPr fontId="2"/>
  </si>
  <si>
    <t>重度障害がある児童の世帯の経済的、精神的負担の軽減のため、障害児福祉手当（常時介護が必要な重度障害がある児童）または在宅重度心身障害者手当を支給しました。制度の周知を図るため窓口での案内のほか、広報等での周知にも努めました。</t>
    <rPh sb="70" eb="72">
      <t>シキュウ</t>
    </rPh>
    <rPh sb="77" eb="79">
      <t>セイド</t>
    </rPh>
    <rPh sb="80" eb="82">
      <t>シュウチ</t>
    </rPh>
    <rPh sb="83" eb="84">
      <t>ハカ</t>
    </rPh>
    <rPh sb="87" eb="89">
      <t>マドグチ</t>
    </rPh>
    <rPh sb="91" eb="93">
      <t>アンナイ</t>
    </rPh>
    <rPh sb="97" eb="99">
      <t>コウホウ</t>
    </rPh>
    <rPh sb="99" eb="100">
      <t>トウ</t>
    </rPh>
    <rPh sb="102" eb="104">
      <t>シュウチ</t>
    </rPh>
    <rPh sb="106" eb="107">
      <t>ツト</t>
    </rPh>
    <phoneticPr fontId="2"/>
  </si>
  <si>
    <t>実務者会議開催数</t>
    <rPh sb="0" eb="3">
      <t>ジツムシャ</t>
    </rPh>
    <rPh sb="3" eb="5">
      <t>カイギ</t>
    </rPh>
    <rPh sb="5" eb="8">
      <t>カイサイスウ</t>
    </rPh>
    <phoneticPr fontId="2"/>
  </si>
  <si>
    <t>528
500
555</t>
  </si>
  <si>
    <t xml:space="preserve">今後も継続して実施し、各団体の交流・連携を促進します。また、団員の増加及び指導者の資質向上を図るべく、各団の募集活動の支援や講習会を開催し、スポーツ少年団活動の活性化に努めます。
</t>
  </si>
  <si>
    <t>小児初期救急運営事業</t>
    <rPh sb="0" eb="2">
      <t>ショウニ</t>
    </rPh>
    <rPh sb="2" eb="4">
      <t>ショキ</t>
    </rPh>
    <rPh sb="4" eb="6">
      <t>キュウキュウ</t>
    </rPh>
    <rPh sb="6" eb="8">
      <t>ウンエイ</t>
    </rPh>
    <rPh sb="8" eb="10">
      <t>ジギョウ</t>
    </rPh>
    <phoneticPr fontId="2"/>
  </si>
  <si>
    <t>1,068（親等767、子ども301）</t>
  </si>
  <si>
    <t>冊</t>
    <rPh sb="0" eb="1">
      <t>サツ</t>
    </rPh>
    <phoneticPr fontId="2"/>
  </si>
  <si>
    <t>指定管理者による適正な管理・運営により、公園の安全・安心、快適性の向上に努めました。公園遊具の安全性点検及び公園・緑道における必要な修繕を行い、安全・安心の確保に努めました。</t>
  </si>
  <si>
    <t>「４か月児健康診査」、「１歳６か月児健康診査」、「３歳児健康診査」乳幼児を対象に発育・発達状況の確認と疾病の早期発見、健康の保持増進及び育児不安等を持つ親への支援として実施します。受診後のフォロー体制を整備していきます。</t>
  </si>
  <si>
    <t>親の力の向上</t>
    <rPh sb="0" eb="1">
      <t>オヤ</t>
    </rPh>
    <rPh sb="2" eb="3">
      <t>チカラ</t>
    </rPh>
    <rPh sb="4" eb="6">
      <t>コウジョウ</t>
    </rPh>
    <phoneticPr fontId="2"/>
  </si>
  <si>
    <t xml:space="preserve">・埼玉県ネットアドバイザーによる研修会、本庄市生活自立支援課による研修会、埼玉県立本庄特別支援学校、特定非営利活動法人「古太萬の会」による講演会を実施。
・榛名女子学園へ視察研修を実施しました。
・児童作品展支援活動等に参加しました。
</t>
    <rPh sb="1" eb="4">
      <t>サイタマケン</t>
    </rPh>
    <rPh sb="20" eb="23">
      <t>ホンジョウシ</t>
    </rPh>
    <rPh sb="23" eb="25">
      <t>セイカツ</t>
    </rPh>
    <rPh sb="25" eb="27">
      <t>ジリツ</t>
    </rPh>
    <rPh sb="27" eb="30">
      <t>シエンカ</t>
    </rPh>
    <rPh sb="37" eb="39">
      <t>サイタマ</t>
    </rPh>
    <rPh sb="39" eb="41">
      <t>ケンリツ</t>
    </rPh>
    <rPh sb="41" eb="43">
      <t>ホンジョウ</t>
    </rPh>
    <rPh sb="43" eb="45">
      <t>トクベツ</t>
    </rPh>
    <rPh sb="45" eb="47">
      <t>シエン</t>
    </rPh>
    <rPh sb="47" eb="49">
      <t>ガッコウ</t>
    </rPh>
    <rPh sb="50" eb="52">
      <t>トクテイ</t>
    </rPh>
    <rPh sb="52" eb="55">
      <t>ヒエイリ</t>
    </rPh>
    <rPh sb="55" eb="57">
      <t>カツドウ</t>
    </rPh>
    <rPh sb="57" eb="59">
      <t>ホウジン</t>
    </rPh>
    <rPh sb="60" eb="61">
      <t>フル</t>
    </rPh>
    <rPh sb="61" eb="62">
      <t>フト</t>
    </rPh>
    <rPh sb="62" eb="63">
      <t>マン</t>
    </rPh>
    <rPh sb="64" eb="65">
      <t>カイ</t>
    </rPh>
    <rPh sb="69" eb="72">
      <t>コウエンカイ</t>
    </rPh>
    <rPh sb="78" eb="80">
      <t>ハルナ</t>
    </rPh>
    <rPh sb="80" eb="82">
      <t>ジョシ</t>
    </rPh>
    <rPh sb="82" eb="84">
      <t>ガクエン</t>
    </rPh>
    <phoneticPr fontId="2"/>
  </si>
  <si>
    <t>ふれあい教室では、長期欠席の児童生徒に対し、個別の指導の継続的な実施により、それぞれの状況に応じた学校復帰への支援を行ってきたことで､一定の成果につながりました。</t>
    <rPh sb="4" eb="6">
      <t>キョウシツ</t>
    </rPh>
    <rPh sb="9" eb="11">
      <t>チョウキ</t>
    </rPh>
    <rPh sb="11" eb="13">
      <t>ケッセキ</t>
    </rPh>
    <rPh sb="14" eb="16">
      <t>ジドウ</t>
    </rPh>
    <rPh sb="16" eb="18">
      <t>セイト</t>
    </rPh>
    <rPh sb="19" eb="20">
      <t>タイ</t>
    </rPh>
    <rPh sb="22" eb="24">
      <t>コベツ</t>
    </rPh>
    <rPh sb="25" eb="27">
      <t>シドウ</t>
    </rPh>
    <rPh sb="28" eb="31">
      <t>ケイゾクテキ</t>
    </rPh>
    <rPh sb="32" eb="34">
      <t>ジッシ</t>
    </rPh>
    <rPh sb="43" eb="45">
      <t>ジョウキョウ</t>
    </rPh>
    <rPh sb="46" eb="47">
      <t>オウ</t>
    </rPh>
    <rPh sb="49" eb="51">
      <t>ガッコウ</t>
    </rPh>
    <rPh sb="51" eb="53">
      <t>フッキ</t>
    </rPh>
    <rPh sb="55" eb="57">
      <t>シエン</t>
    </rPh>
    <rPh sb="58" eb="59">
      <t>オコナ</t>
    </rPh>
    <rPh sb="67" eb="69">
      <t>イッテイ</t>
    </rPh>
    <rPh sb="70" eb="72">
      <t>セイカ</t>
    </rPh>
    <phoneticPr fontId="2"/>
  </si>
  <si>
    <t>指定養育医療機関に入院中の未熟児の医療費を補助する制度です。県からの権限移譲により平成25年４月から本庄市の事業として実施しています。</t>
  </si>
  <si>
    <t>４／1,500</t>
  </si>
  <si>
    <t>２　子どもに関する専門的な知識及び技術を擁する支援</t>
    <rPh sb="2" eb="3">
      <t>コ</t>
    </rPh>
    <rPh sb="6" eb="7">
      <t>カン</t>
    </rPh>
    <rPh sb="9" eb="12">
      <t>センモンテキ</t>
    </rPh>
    <rPh sb="13" eb="15">
      <t>チシキ</t>
    </rPh>
    <rPh sb="15" eb="16">
      <t>オヨ</t>
    </rPh>
    <rPh sb="17" eb="19">
      <t>ギジュツ</t>
    </rPh>
    <rPh sb="20" eb="21">
      <t>ヨウ</t>
    </rPh>
    <rPh sb="23" eb="25">
      <t>シエン</t>
    </rPh>
    <phoneticPr fontId="2"/>
  </si>
  <si>
    <t>特定教育・保育施設への民間事業者の参入の促進の調査研究、多様な事業者の能力を活用した特定教育・保育施設等への設置、運営を促進するための事業を図ります。</t>
  </si>
  <si>
    <t>件
件</t>
    <rPh sb="0" eb="1">
      <t>ケン</t>
    </rPh>
    <rPh sb="2" eb="3">
      <t>ケン</t>
    </rPh>
    <phoneticPr fontId="2"/>
  </si>
  <si>
    <t>本庄市国際交流協会への補助事業</t>
    <rPh sb="0" eb="3">
      <t>ホンジョウシ</t>
    </rPh>
    <rPh sb="3" eb="5">
      <t>コクサイ</t>
    </rPh>
    <rPh sb="5" eb="7">
      <t>コウリュウ</t>
    </rPh>
    <rPh sb="7" eb="9">
      <t>キョウカイ</t>
    </rPh>
    <rPh sb="11" eb="13">
      <t>ホジョ</t>
    </rPh>
    <rPh sb="13" eb="15">
      <t>ジギョウ</t>
    </rPh>
    <phoneticPr fontId="2"/>
  </si>
  <si>
    <t xml:space="preserve">食育主任、栄養教諭を中心に、給食指導についての共通理解を図るとともに、各教科・領域の時間等を通して、子どもたちの発達段階を考慮した食に関する知識と健康についての理解を深め、望ましい食習慣の定着を図ることができました。
</t>
    <rPh sb="0" eb="2">
      <t>ショクイク</t>
    </rPh>
    <rPh sb="2" eb="4">
      <t>シュニン</t>
    </rPh>
    <rPh sb="5" eb="7">
      <t>エイヨウ</t>
    </rPh>
    <rPh sb="7" eb="9">
      <t>キョウユ</t>
    </rPh>
    <rPh sb="10" eb="12">
      <t>チュウシン</t>
    </rPh>
    <phoneticPr fontId="2"/>
  </si>
  <si>
    <t>61、未定</t>
    <rPh sb="3" eb="5">
      <t>ミテイ</t>
    </rPh>
    <phoneticPr fontId="2"/>
  </si>
  <si>
    <t>サンプル</t>
  </si>
  <si>
    <t>子ども体験教室</t>
    <rPh sb="0" eb="1">
      <t>コ</t>
    </rPh>
    <rPh sb="3" eb="5">
      <t>タイケン</t>
    </rPh>
    <rPh sb="5" eb="7">
      <t>キョウシツ</t>
    </rPh>
    <phoneticPr fontId="2"/>
  </si>
  <si>
    <t>５年間の総括評価</t>
    <rPh sb="1" eb="3">
      <t>ネンカン</t>
    </rPh>
    <rPh sb="4" eb="6">
      <t>ソウカツ</t>
    </rPh>
    <rPh sb="6" eb="8">
      <t>ヒョウカ</t>
    </rPh>
    <phoneticPr fontId="2"/>
  </si>
  <si>
    <t>３／1,004</t>
  </si>
  <si>
    <t>重度障害児　15　　　中・軽度障害児　7</t>
    <rPh sb="0" eb="2">
      <t>ジュウド</t>
    </rPh>
    <rPh sb="2" eb="5">
      <t>ショウガイジ</t>
    </rPh>
    <rPh sb="11" eb="12">
      <t>チュウ</t>
    </rPh>
    <rPh sb="13" eb="15">
      <t>ケイド</t>
    </rPh>
    <rPh sb="15" eb="18">
      <t>ショウガイジ</t>
    </rPh>
    <phoneticPr fontId="2"/>
  </si>
  <si>
    <t>教育機器整備事業</t>
    <rPh sb="0" eb="2">
      <t>キョウイク</t>
    </rPh>
    <rPh sb="2" eb="4">
      <t>キキ</t>
    </rPh>
    <rPh sb="4" eb="6">
      <t>セイビ</t>
    </rPh>
    <rPh sb="6" eb="8">
      <t>ジギョウ</t>
    </rPh>
    <phoneticPr fontId="2"/>
  </si>
  <si>
    <t xml:space="preserve">相談の内容が複雑化し、心理士などの専門職や関係機関との連携による支援を行う事例が増えてきている。情報共有や役割分担、支援の方向性の確認が行えるよう事例検討や連絡調整会議により連携を図るようにしました。
</t>
    <rPh sb="0" eb="2">
      <t>ソウダン</t>
    </rPh>
    <rPh sb="3" eb="5">
      <t>ナイヨウ</t>
    </rPh>
    <rPh sb="6" eb="9">
      <t>フクザツカ</t>
    </rPh>
    <rPh sb="11" eb="14">
      <t>シンリシ</t>
    </rPh>
    <rPh sb="17" eb="20">
      <t>センモンショク</t>
    </rPh>
    <rPh sb="21" eb="23">
      <t>カンケイ</t>
    </rPh>
    <rPh sb="23" eb="25">
      <t>キカン</t>
    </rPh>
    <rPh sb="27" eb="29">
      <t>レンケイ</t>
    </rPh>
    <rPh sb="32" eb="34">
      <t>シエン</t>
    </rPh>
    <rPh sb="35" eb="36">
      <t>オコナ</t>
    </rPh>
    <rPh sb="37" eb="39">
      <t>ジレイ</t>
    </rPh>
    <rPh sb="40" eb="41">
      <t>フ</t>
    </rPh>
    <rPh sb="48" eb="50">
      <t>ジョウホウ</t>
    </rPh>
    <rPh sb="50" eb="52">
      <t>キョウユウ</t>
    </rPh>
    <rPh sb="53" eb="55">
      <t>ヤクワリ</t>
    </rPh>
    <rPh sb="55" eb="57">
      <t>ブンタン</t>
    </rPh>
    <rPh sb="58" eb="60">
      <t>シエン</t>
    </rPh>
    <rPh sb="61" eb="64">
      <t>ホウコウセイ</t>
    </rPh>
    <rPh sb="65" eb="67">
      <t>カクニン</t>
    </rPh>
    <rPh sb="68" eb="69">
      <t>オコナ</t>
    </rPh>
    <rPh sb="73" eb="75">
      <t>ジレイ</t>
    </rPh>
    <rPh sb="75" eb="77">
      <t>ケントウ</t>
    </rPh>
    <rPh sb="78" eb="80">
      <t>レンラク</t>
    </rPh>
    <rPh sb="80" eb="82">
      <t>チョウセイ</t>
    </rPh>
    <rPh sb="82" eb="84">
      <t>カイギ</t>
    </rPh>
    <rPh sb="87" eb="89">
      <t>レンケイ</t>
    </rPh>
    <rPh sb="90" eb="91">
      <t>ハカ</t>
    </rPh>
    <phoneticPr fontId="2"/>
  </si>
  <si>
    <t>助成を行っている施設数</t>
    <rPh sb="0" eb="2">
      <t>ジョセイ</t>
    </rPh>
    <rPh sb="3" eb="4">
      <t>オコナ</t>
    </rPh>
    <rPh sb="8" eb="10">
      <t>シセツ</t>
    </rPh>
    <rPh sb="10" eb="11">
      <t>スウ</t>
    </rPh>
    <phoneticPr fontId="2"/>
  </si>
  <si>
    <t>健康診断及び各種検査を実施し、その結果治療や検査が必要な幼児については、就学までに治療等を行うよう勧告を行いました。また、各種検査の結果に基づき、保護者との就学相談を行いました。</t>
  </si>
  <si>
    <t>特別支援教育推進事業</t>
    <rPh sb="0" eb="2">
      <t>トクベツ</t>
    </rPh>
    <rPh sb="2" eb="4">
      <t>シエン</t>
    </rPh>
    <rPh sb="4" eb="6">
      <t>キョウイク</t>
    </rPh>
    <rPh sb="6" eb="8">
      <t>スイシン</t>
    </rPh>
    <rPh sb="8" eb="10">
      <t>ジギョウ</t>
    </rPh>
    <phoneticPr fontId="2"/>
  </si>
  <si>
    <r>
      <t>８</t>
    </r>
    <r>
      <rPr>
        <sz val="14"/>
        <color theme="1"/>
        <rFont val="Meiryo UI"/>
        <family val="3"/>
        <charset val="128"/>
      </rPr>
      <t xml:space="preserve">月20日、小平川にて旭小学校の4年生１7名を対象に水生生物調査を予定していましたが、雨天により、セルディでの環境教育に変更し実施しました。
事前に採取しておいた川の水質の測定を行った後、生き物クイズを通して水生生物について学習しました。
</t>
    </r>
    <rPh sb="1" eb="2">
      <t>ガツ</t>
    </rPh>
    <rPh sb="11" eb="12">
      <t>アサヒ</t>
    </rPh>
    <rPh sb="33" eb="35">
      <t>ヨテイ</t>
    </rPh>
    <rPh sb="43" eb="45">
      <t>ウテン</t>
    </rPh>
    <rPh sb="55" eb="57">
      <t>カンキョウ</t>
    </rPh>
    <rPh sb="57" eb="59">
      <t>キョウイク</t>
    </rPh>
    <rPh sb="60" eb="62">
      <t>ヘンコウ</t>
    </rPh>
    <rPh sb="63" eb="65">
      <t>ジッシ</t>
    </rPh>
    <rPh sb="71" eb="73">
      <t>ジゼン</t>
    </rPh>
    <rPh sb="74" eb="76">
      <t>サイシュ</t>
    </rPh>
    <rPh sb="81" eb="82">
      <t>カワ</t>
    </rPh>
    <rPh sb="83" eb="85">
      <t>スイシツ</t>
    </rPh>
    <rPh sb="86" eb="88">
      <t>ソクテイ</t>
    </rPh>
    <rPh sb="89" eb="90">
      <t>オコナ</t>
    </rPh>
    <rPh sb="92" eb="93">
      <t>アト</t>
    </rPh>
    <rPh sb="94" eb="95">
      <t>イ</t>
    </rPh>
    <rPh sb="96" eb="97">
      <t>モノ</t>
    </rPh>
    <rPh sb="101" eb="102">
      <t>トオ</t>
    </rPh>
    <rPh sb="104" eb="106">
      <t>スイセイ</t>
    </rPh>
    <rPh sb="106" eb="108">
      <t>セイブツ</t>
    </rPh>
    <rPh sb="112" eb="114">
      <t>ガクシュウ</t>
    </rPh>
    <phoneticPr fontId="2"/>
  </si>
  <si>
    <t>IT教育推進事業</t>
    <rPh sb="2" eb="4">
      <t>キョウイク</t>
    </rPh>
    <rPh sb="4" eb="6">
      <t>スイシン</t>
    </rPh>
    <rPh sb="6" eb="8">
      <t>ジギョウ</t>
    </rPh>
    <phoneticPr fontId="2"/>
  </si>
  <si>
    <t>豊かな心の育成</t>
    <rPh sb="0" eb="1">
      <t>ユタ</t>
    </rPh>
    <rPh sb="3" eb="4">
      <t>ココロ</t>
    </rPh>
    <rPh sb="5" eb="7">
      <t>イクセイ</t>
    </rPh>
    <phoneticPr fontId="2"/>
  </si>
  <si>
    <t>※第2期計画掲載無し</t>
    <rPh sb="8" eb="9">
      <t>ナ</t>
    </rPh>
    <phoneticPr fontId="2"/>
  </si>
  <si>
    <t>あそびの講座を実施し、子育て中の親が集える場を提供しました。また、気軽に利用でき、育児相談や同じ子育て世代との情報交換の場として子育て支援を図られました。</t>
    <rPh sb="4" eb="6">
      <t>コウザ</t>
    </rPh>
    <rPh sb="7" eb="9">
      <t>ジッシ</t>
    </rPh>
    <rPh sb="11" eb="13">
      <t>コソダ</t>
    </rPh>
    <rPh sb="14" eb="15">
      <t>チュウ</t>
    </rPh>
    <rPh sb="16" eb="17">
      <t>オヤ</t>
    </rPh>
    <rPh sb="18" eb="19">
      <t>ツド</t>
    </rPh>
    <rPh sb="21" eb="22">
      <t>バ</t>
    </rPh>
    <rPh sb="23" eb="25">
      <t>テイキョウ</t>
    </rPh>
    <rPh sb="33" eb="35">
      <t>キガル</t>
    </rPh>
    <rPh sb="36" eb="38">
      <t>リヨウ</t>
    </rPh>
    <rPh sb="41" eb="43">
      <t>イクジ</t>
    </rPh>
    <rPh sb="43" eb="45">
      <t>ソウダン</t>
    </rPh>
    <rPh sb="46" eb="47">
      <t>オナ</t>
    </rPh>
    <rPh sb="48" eb="50">
      <t>コソダ</t>
    </rPh>
    <rPh sb="51" eb="53">
      <t>セダイ</t>
    </rPh>
    <rPh sb="55" eb="57">
      <t>ジョウホウ</t>
    </rPh>
    <rPh sb="57" eb="59">
      <t>コウカン</t>
    </rPh>
    <rPh sb="60" eb="61">
      <t>バ</t>
    </rPh>
    <rPh sb="64" eb="66">
      <t>コソダ</t>
    </rPh>
    <rPh sb="67" eb="69">
      <t>シエン</t>
    </rPh>
    <rPh sb="70" eb="71">
      <t>ハカ</t>
    </rPh>
    <phoneticPr fontId="2"/>
  </si>
  <si>
    <t>総合的な学習時間の支援事業</t>
    <rPh sb="0" eb="2">
      <t>ソウゴウ</t>
    </rPh>
    <rPh sb="2" eb="3">
      <t>テキ</t>
    </rPh>
    <rPh sb="4" eb="6">
      <t>ガクシュウ</t>
    </rPh>
    <rPh sb="6" eb="8">
      <t>ジカン</t>
    </rPh>
    <rPh sb="9" eb="11">
      <t>シエン</t>
    </rPh>
    <rPh sb="11" eb="13">
      <t>ジギョウ</t>
    </rPh>
    <phoneticPr fontId="2"/>
  </si>
  <si>
    <t xml:space="preserve">今後も、子育て支援活動が継続して活発に行えるよう支援していきます。
</t>
  </si>
  <si>
    <t xml:space="preserve">個別の指導を充実させるため、学校の教育相談担当や、さわやか相談員との連携を充実させ、よりきめ細かい指導に努めます。
</t>
  </si>
  <si>
    <t>中学生社会体験チャレンジ事業</t>
    <rPh sb="0" eb="3">
      <t>チュウガクセイ</t>
    </rPh>
    <rPh sb="3" eb="5">
      <t>シャカイ</t>
    </rPh>
    <rPh sb="5" eb="7">
      <t>タイケン</t>
    </rPh>
    <rPh sb="12" eb="14">
      <t>ジギョウ</t>
    </rPh>
    <phoneticPr fontId="2"/>
  </si>
  <si>
    <t>指標</t>
    <rPh sb="0" eb="2">
      <t>シヒョウ</t>
    </rPh>
    <phoneticPr fontId="2"/>
  </si>
  <si>
    <t>保護者の就労等により、放課後の家庭が常時留守になっている児童を対象にした放課後児童クラブの充実を図るとともに、保育時間の延長など保護者のニーズの的確な把握と対応に努めました。</t>
  </si>
  <si>
    <t>青少年平和学習事業</t>
    <rPh sb="0" eb="3">
      <t>セイショウネン</t>
    </rPh>
    <rPh sb="3" eb="5">
      <t>ヘイワ</t>
    </rPh>
    <rPh sb="5" eb="7">
      <t>ガクシュウ</t>
    </rPh>
    <rPh sb="7" eb="9">
      <t>ジギョウ</t>
    </rPh>
    <phoneticPr fontId="2"/>
  </si>
  <si>
    <t>中学生まちづくり議会</t>
    <rPh sb="0" eb="3">
      <t>チュウガクセイ</t>
    </rPh>
    <rPh sb="8" eb="10">
      <t>ギカイ</t>
    </rPh>
    <phoneticPr fontId="2"/>
  </si>
  <si>
    <t>90（R2.12現在）</t>
    <rPh sb="8" eb="10">
      <t>ゲンザイ</t>
    </rPh>
    <phoneticPr fontId="2"/>
  </si>
  <si>
    <t>12
166</t>
  </si>
  <si>
    <t>掲載する内容が多岐にわたり、見やすい工夫をしている。毎年内容を見直し、読みやすい内容とするよう努める。</t>
    <rPh sb="0" eb="2">
      <t>ケイサイ</t>
    </rPh>
    <rPh sb="4" eb="6">
      <t>ナイヨウ</t>
    </rPh>
    <rPh sb="7" eb="9">
      <t>タキ</t>
    </rPh>
    <rPh sb="14" eb="15">
      <t>ミ</t>
    </rPh>
    <rPh sb="18" eb="20">
      <t>クフウ</t>
    </rPh>
    <rPh sb="26" eb="28">
      <t>マイトシ</t>
    </rPh>
    <rPh sb="28" eb="30">
      <t>ナイヨウ</t>
    </rPh>
    <rPh sb="31" eb="33">
      <t>ミナオ</t>
    </rPh>
    <rPh sb="35" eb="36">
      <t>ヨ</t>
    </rPh>
    <rPh sb="40" eb="42">
      <t>ナイヨウ</t>
    </rPh>
    <rPh sb="47" eb="48">
      <t>ツト</t>
    </rPh>
    <phoneticPr fontId="2"/>
  </si>
  <si>
    <t>ふれあい教室</t>
    <rPh sb="4" eb="6">
      <t>キョウシツ</t>
    </rPh>
    <phoneticPr fontId="2"/>
  </si>
  <si>
    <t>①39
②55</t>
  </si>
  <si>
    <t>定期健康診断事業</t>
    <rPh sb="0" eb="2">
      <t>テイキ</t>
    </rPh>
    <rPh sb="2" eb="4">
      <t>ケンコウ</t>
    </rPh>
    <rPh sb="4" eb="6">
      <t>シンダン</t>
    </rPh>
    <rPh sb="6" eb="8">
      <t>ジギョウ</t>
    </rPh>
    <phoneticPr fontId="2"/>
  </si>
  <si>
    <t>①６２
②5
③0
④0
⑤1
⑥1</t>
  </si>
  <si>
    <t>市民総合大学推進事業</t>
    <rPh sb="0" eb="2">
      <t>シミン</t>
    </rPh>
    <rPh sb="2" eb="4">
      <t>ソウゴウ</t>
    </rPh>
    <rPh sb="4" eb="6">
      <t>ダイガク</t>
    </rPh>
    <rPh sb="6" eb="8">
      <t>スイシン</t>
    </rPh>
    <rPh sb="8" eb="10">
      <t>ジギョウ</t>
    </rPh>
    <phoneticPr fontId="2"/>
  </si>
  <si>
    <t>私立幼稚園の設備整備に対し補助金を交付することにより、子どもの教育環境の改善を図ります。また、園児の健康診断に対する補助金を交付し保護者の負担軽減を図っています。</t>
  </si>
  <si>
    <t>日</t>
    <rPh sb="0" eb="1">
      <t>ヒ</t>
    </rPh>
    <phoneticPr fontId="2"/>
  </si>
  <si>
    <t>子育て家庭を対象に就園前幼児やその保護者同士の交流や、保護者との相談による支援を行います。</t>
  </si>
  <si>
    <t>学校評議員制度</t>
    <rPh sb="0" eb="2">
      <t>ガッコウ</t>
    </rPh>
    <rPh sb="2" eb="5">
      <t>ヒョウギイン</t>
    </rPh>
    <rPh sb="5" eb="7">
      <t>セイド</t>
    </rPh>
    <phoneticPr fontId="2"/>
  </si>
  <si>
    <t>平成31年度に要綱策定</t>
    <rPh sb="0" eb="2">
      <t>ヘイセイ</t>
    </rPh>
    <rPh sb="4" eb="6">
      <t>ネンド</t>
    </rPh>
    <rPh sb="7" eb="9">
      <t>ヨウコウ</t>
    </rPh>
    <rPh sb="9" eb="11">
      <t>サクテイ</t>
    </rPh>
    <phoneticPr fontId="2"/>
  </si>
  <si>
    <t>チャイルドシート装着・普及促進事業</t>
    <rPh sb="8" eb="10">
      <t>ソウチャク</t>
    </rPh>
    <rPh sb="11" eb="13">
      <t>フキュウ</t>
    </rPh>
    <rPh sb="13" eb="15">
      <t>ソクシン</t>
    </rPh>
    <rPh sb="15" eb="17">
      <t>ジギョウ</t>
    </rPh>
    <phoneticPr fontId="2"/>
  </si>
  <si>
    <t>①５５２
②４７６</t>
  </si>
  <si>
    <t>教育総務課</t>
    <rPh sb="0" eb="2">
      <t>キョウイク</t>
    </rPh>
    <rPh sb="2" eb="5">
      <t>ソウムカ</t>
    </rPh>
    <phoneticPr fontId="2"/>
  </si>
  <si>
    <t>スポーツ・レクリエーション教室</t>
    <rPh sb="13" eb="15">
      <t>キョウシツ</t>
    </rPh>
    <phoneticPr fontId="2"/>
  </si>
  <si>
    <t xml:space="preserve"> 本庄市子ども・子育て支援事業計画実施状況表</t>
    <rPh sb="1" eb="4">
      <t>ホンジョウシ</t>
    </rPh>
    <rPh sb="4" eb="5">
      <t>コ</t>
    </rPh>
    <rPh sb="8" eb="10">
      <t>コソダ</t>
    </rPh>
    <rPh sb="11" eb="13">
      <t>シエン</t>
    </rPh>
    <rPh sb="13" eb="15">
      <t>ジギョウ</t>
    </rPh>
    <rPh sb="15" eb="17">
      <t>ケイカク</t>
    </rPh>
    <rPh sb="17" eb="19">
      <t>ジッシ</t>
    </rPh>
    <rPh sb="19" eb="21">
      <t>ジョウキョウ</t>
    </rPh>
    <rPh sb="21" eb="22">
      <t>ヒョウ</t>
    </rPh>
    <phoneticPr fontId="2"/>
  </si>
  <si>
    <t>チャイルドシートの重要性を呼びかけ装着の促進を図るため、街頭での啓発活動等を実施します。</t>
  </si>
  <si>
    <t>道路整備課</t>
  </si>
  <si>
    <t>市営住宅運営事業</t>
    <rPh sb="0" eb="2">
      <t>シエイ</t>
    </rPh>
    <rPh sb="2" eb="4">
      <t>ジュウタク</t>
    </rPh>
    <rPh sb="4" eb="6">
      <t>ウンエイ</t>
    </rPh>
    <rPh sb="6" eb="8">
      <t>ジギョウ</t>
    </rPh>
    <phoneticPr fontId="2"/>
  </si>
  <si>
    <t>道路照明灯・道路反射鏡・区画線・ガードレール等の整備を行い、交通事故の防止を図ります。また、市民から寄せられた信号機の設置、速度抑止施策の実施などをとりまとめ、警察へ要望します。</t>
  </si>
  <si>
    <t>名</t>
    <rPh sb="0" eb="1">
      <t>メイ</t>
    </rPh>
    <phoneticPr fontId="2"/>
  </si>
  <si>
    <t xml:space="preserve">交流事業　6事業　837名参加
語学講座　90回　215名参加
日本語教室　延べ1,087名
</t>
    <rPh sb="0" eb="2">
      <t>コウリュウ</t>
    </rPh>
    <rPh sb="2" eb="4">
      <t>ジギョウ</t>
    </rPh>
    <rPh sb="6" eb="8">
      <t>ジギョウ</t>
    </rPh>
    <rPh sb="12" eb="13">
      <t>メイ</t>
    </rPh>
    <rPh sb="13" eb="15">
      <t>サンカ</t>
    </rPh>
    <rPh sb="16" eb="18">
      <t>ゴガク</t>
    </rPh>
    <rPh sb="18" eb="20">
      <t>コウザ</t>
    </rPh>
    <rPh sb="23" eb="24">
      <t>カイ</t>
    </rPh>
    <rPh sb="28" eb="29">
      <t>メイ</t>
    </rPh>
    <rPh sb="29" eb="31">
      <t>サンカ</t>
    </rPh>
    <rPh sb="32" eb="35">
      <t>ニホンゴ</t>
    </rPh>
    <rPh sb="35" eb="37">
      <t>キョウシツ</t>
    </rPh>
    <rPh sb="38" eb="39">
      <t>ノ</t>
    </rPh>
    <rPh sb="45" eb="46">
      <t>メイ</t>
    </rPh>
    <phoneticPr fontId="2"/>
  </si>
  <si>
    <t>公園整備事業</t>
    <rPh sb="0" eb="2">
      <t>コウエン</t>
    </rPh>
    <rPh sb="2" eb="4">
      <t>セイビ</t>
    </rPh>
    <rPh sb="4" eb="6">
      <t>ジギョウ</t>
    </rPh>
    <phoneticPr fontId="2"/>
  </si>
  <si>
    <t>受診者数</t>
    <rPh sb="3" eb="4">
      <t>スウ</t>
    </rPh>
    <phoneticPr fontId="2"/>
  </si>
  <si>
    <t>市民による防犯活動支援事業</t>
    <rPh sb="0" eb="2">
      <t>シミン</t>
    </rPh>
    <rPh sb="5" eb="7">
      <t>ボウハン</t>
    </rPh>
    <rPh sb="7" eb="9">
      <t>カツドウ</t>
    </rPh>
    <rPh sb="9" eb="11">
      <t>シエン</t>
    </rPh>
    <rPh sb="11" eb="13">
      <t>ジギョウ</t>
    </rPh>
    <phoneticPr fontId="2"/>
  </si>
  <si>
    <t>バリアフリー推進事業</t>
    <rPh sb="6" eb="8">
      <t>スイシン</t>
    </rPh>
    <rPh sb="8" eb="10">
      <t>ジギョウ</t>
    </rPh>
    <phoneticPr fontId="2"/>
  </si>
  <si>
    <t>すべての学年が複数クラスで構成される小学校に学習補助教員を配置し、担任と協力し、授業のサポートを行います。</t>
  </si>
  <si>
    <t>子育てに関する情報を共有するため、要保護児童対策地域協議会の構成機関や地域活動団体を含めた地域における子育て支援ネットワークを充実し、子育て支援体制の連携を図ります。</t>
  </si>
  <si>
    <t>継続実施し、利用機会の拡充を図るため制度の周知に努めます。</t>
    <rPh sb="18" eb="20">
      <t>セイド</t>
    </rPh>
    <rPh sb="21" eb="23">
      <t>シュウチ</t>
    </rPh>
    <phoneticPr fontId="2"/>
  </si>
  <si>
    <t>交通安全推進団体への交付金の交付事業</t>
    <rPh sb="0" eb="2">
      <t>コウツウ</t>
    </rPh>
    <rPh sb="2" eb="4">
      <t>アンゼン</t>
    </rPh>
    <rPh sb="4" eb="6">
      <t>スイシン</t>
    </rPh>
    <rPh sb="6" eb="8">
      <t>ダンタイ</t>
    </rPh>
    <rPh sb="10" eb="13">
      <t>コウフキン</t>
    </rPh>
    <rPh sb="14" eb="16">
      <t>コウフ</t>
    </rPh>
    <rPh sb="16" eb="18">
      <t>ジギョウ</t>
    </rPh>
    <phoneticPr fontId="2"/>
  </si>
  <si>
    <t>市内対象店舗数</t>
    <rPh sb="0" eb="2">
      <t>シナイ</t>
    </rPh>
    <rPh sb="2" eb="4">
      <t>タイショウ</t>
    </rPh>
    <rPh sb="4" eb="7">
      <t>テンポスウ</t>
    </rPh>
    <phoneticPr fontId="2"/>
  </si>
  <si>
    <t xml:space="preserve">相談内容に応じ、健康推進課・子育て支援課・障害者生活支援センターと連携を図り総合的な支援を行えるよう努めました。
子育て支援課・健康推進課・障害福祉課の3課で子育て支援連絡会議を設置し、情報交換・共有を行いました。
</t>
  </si>
  <si>
    <t>交通安全教育の推進</t>
    <rPh sb="0" eb="2">
      <t>コウツウ</t>
    </rPh>
    <rPh sb="2" eb="4">
      <t>アンゼン</t>
    </rPh>
    <rPh sb="4" eb="6">
      <t>キョウイク</t>
    </rPh>
    <rPh sb="7" eb="9">
      <t>スイシン</t>
    </rPh>
    <phoneticPr fontId="2"/>
  </si>
  <si>
    <t>継続実施し、未就学児童を持つ保護者の経済的負担の軽減に努めます。【保育課】</t>
    <rPh sb="33" eb="35">
      <t>ホイク</t>
    </rPh>
    <phoneticPr fontId="2"/>
  </si>
  <si>
    <t>建築開発課</t>
    <rPh sb="0" eb="2">
      <t>ケンチク</t>
    </rPh>
    <rPh sb="2" eb="5">
      <t>カイハツカ</t>
    </rPh>
    <phoneticPr fontId="2"/>
  </si>
  <si>
    <t>安全な交通環境づくり</t>
    <rPh sb="0" eb="2">
      <t>アンゼン</t>
    </rPh>
    <rPh sb="3" eb="5">
      <t>コウツウ</t>
    </rPh>
    <rPh sb="5" eb="7">
      <t>カンキョウ</t>
    </rPh>
    <phoneticPr fontId="2"/>
  </si>
  <si>
    <t>放置自転車対策事業</t>
    <rPh sb="0" eb="2">
      <t>ホウチ</t>
    </rPh>
    <rPh sb="2" eb="5">
      <t>ジテンシャ</t>
    </rPh>
    <rPh sb="5" eb="7">
      <t>タイサク</t>
    </rPh>
    <rPh sb="7" eb="9">
      <t>ジギョウ</t>
    </rPh>
    <phoneticPr fontId="2"/>
  </si>
  <si>
    <t>小学校新一年生になる幼児を対象に、健康診断・知的発達検査・ことばの検査等を実施し、その診断結果に基づき、治療の勧告助言等就学に関し適切な指導を行います。</t>
  </si>
  <si>
    <t>事業／人</t>
    <rPh sb="0" eb="2">
      <t>ジギョウ</t>
    </rPh>
    <rPh sb="3" eb="4">
      <t>ニン</t>
    </rPh>
    <phoneticPr fontId="2"/>
  </si>
  <si>
    <t>保護者の病気、冠婚葬祭等一時的に保育を必要とする場合、一時的に保育を行っていきます。</t>
    <rPh sb="0" eb="3">
      <t>ホゴシャ</t>
    </rPh>
    <rPh sb="4" eb="6">
      <t>ビョウキ</t>
    </rPh>
    <rPh sb="7" eb="9">
      <t>カンコン</t>
    </rPh>
    <rPh sb="9" eb="11">
      <t>ソウサイ</t>
    </rPh>
    <rPh sb="11" eb="12">
      <t>トウ</t>
    </rPh>
    <rPh sb="12" eb="15">
      <t>イチジテキ</t>
    </rPh>
    <rPh sb="16" eb="18">
      <t>ホイク</t>
    </rPh>
    <rPh sb="19" eb="21">
      <t>ヒツヨウ</t>
    </rPh>
    <rPh sb="24" eb="26">
      <t>バアイ</t>
    </rPh>
    <rPh sb="27" eb="30">
      <t>イチジテキ</t>
    </rPh>
    <rPh sb="31" eb="33">
      <t>ホイク</t>
    </rPh>
    <rPh sb="34" eb="35">
      <t>オコナ</t>
    </rPh>
    <phoneticPr fontId="2"/>
  </si>
  <si>
    <t>母子及び父子並びに寡婦福祉資金貸付制度（再掲）</t>
    <rPh sb="0" eb="2">
      <t>ボシ</t>
    </rPh>
    <rPh sb="2" eb="3">
      <t>オヨ</t>
    </rPh>
    <rPh sb="4" eb="6">
      <t>フシ</t>
    </rPh>
    <rPh sb="6" eb="7">
      <t>ナラ</t>
    </rPh>
    <rPh sb="9" eb="11">
      <t>カフ</t>
    </rPh>
    <rPh sb="11" eb="13">
      <t>フクシ</t>
    </rPh>
    <rPh sb="13" eb="15">
      <t>シキン</t>
    </rPh>
    <rPh sb="15" eb="17">
      <t>カシツケ</t>
    </rPh>
    <rPh sb="17" eb="19">
      <t>セイド</t>
    </rPh>
    <rPh sb="20" eb="22">
      <t>サイケイ</t>
    </rPh>
    <phoneticPr fontId="2"/>
  </si>
  <si>
    <t>①６０１
②４９８</t>
  </si>
  <si>
    <t>防犯活動推進事業</t>
    <rPh sb="0" eb="2">
      <t>ボウハン</t>
    </rPh>
    <rPh sb="2" eb="4">
      <t>カツドウ</t>
    </rPh>
    <rPh sb="4" eb="6">
      <t>スイシン</t>
    </rPh>
    <rPh sb="6" eb="8">
      <t>ジギョウ</t>
    </rPh>
    <phoneticPr fontId="2"/>
  </si>
  <si>
    <t>約54</t>
    <rPh sb="0" eb="1">
      <t>ヤク</t>
    </rPh>
    <phoneticPr fontId="2"/>
  </si>
  <si>
    <t>自立支援教育訓練給付金　0
・高等職業訓練促進給付金　12
・修了支援給付金　3</t>
  </si>
  <si>
    <t>１２／9,383</t>
  </si>
  <si>
    <t>16（支給延月数35）</t>
    <rPh sb="6" eb="7">
      <t>ツキ</t>
    </rPh>
    <phoneticPr fontId="2"/>
  </si>
  <si>
    <t>都市計画課</t>
    <rPh sb="0" eb="2">
      <t>トシ</t>
    </rPh>
    <rPh sb="2" eb="4">
      <t>ケイカク</t>
    </rPh>
    <rPh sb="4" eb="5">
      <t>カ</t>
    </rPh>
    <phoneticPr fontId="2"/>
  </si>
  <si>
    <t>子育て支援団体と連携して主に乳幼児親子を対象に「子育て講座」を開催し、子育ての楽しさを感じてもらったり、仲間づくり等により子育ての不安や孤立感の軽減を図ります。</t>
  </si>
  <si>
    <t>道路照明灯・道路反射鏡・区画線・ガードレール等の整備を行い、交通事故の防止に継続して努めることができました。
また、市民から寄せられた信号機の設置、速度抑止施策の実施などをとりまとめ、警察へ要望しました。</t>
  </si>
  <si>
    <t>施設管理担当課</t>
    <rPh sb="0" eb="2">
      <t>シセツ</t>
    </rPh>
    <rPh sb="2" eb="4">
      <t>カンリ</t>
    </rPh>
    <rPh sb="4" eb="7">
      <t>タントウカ</t>
    </rPh>
    <phoneticPr fontId="2"/>
  </si>
  <si>
    <t>乳幼児を持つ子育て中の親が打ち解けた雰囲気の中で気軽に集い、交流し、子育ての相談ができる場を提供します。</t>
    <rPh sb="13" eb="14">
      <t>ウ</t>
    </rPh>
    <rPh sb="15" eb="16">
      <t>ト</t>
    </rPh>
    <phoneticPr fontId="2"/>
  </si>
  <si>
    <t>施設管理担当課</t>
    <rPh sb="0" eb="2">
      <t>シセツ</t>
    </rPh>
    <rPh sb="2" eb="4">
      <t>カンリ</t>
    </rPh>
    <rPh sb="4" eb="6">
      <t>タントウ</t>
    </rPh>
    <rPh sb="6" eb="7">
      <t>カ</t>
    </rPh>
    <phoneticPr fontId="2"/>
  </si>
  <si>
    <t>平成29年度末で事業廃止</t>
  </si>
  <si>
    <t>事業展開</t>
    <rPh sb="0" eb="2">
      <t>ジギョウ</t>
    </rPh>
    <rPh sb="2" eb="4">
      <t>テンカイ</t>
    </rPh>
    <phoneticPr fontId="2"/>
  </si>
  <si>
    <t>18台【１２月１日現在】</t>
    <rPh sb="2" eb="3">
      <t>ダイ</t>
    </rPh>
    <rPh sb="6" eb="7">
      <t>ガツ</t>
    </rPh>
    <rPh sb="8" eb="11">
      <t>ニチゲンザイ</t>
    </rPh>
    <phoneticPr fontId="2"/>
  </si>
  <si>
    <t>現在の取り組み状況・課題</t>
    <rPh sb="0" eb="2">
      <t>ゲンザイ</t>
    </rPh>
    <rPh sb="3" eb="4">
      <t>ト</t>
    </rPh>
    <rPh sb="5" eb="6">
      <t>ク</t>
    </rPh>
    <rPh sb="7" eb="9">
      <t>ジョウキョウ</t>
    </rPh>
    <rPh sb="10" eb="12">
      <t>カダイ</t>
    </rPh>
    <phoneticPr fontId="2"/>
  </si>
  <si>
    <t>少年たちの自由時間活動を、スポーツを中心とした活動で青少年期における人間形成を主眼とし、健康なからだとこころを育てることを目的とするスポーツ少年団の育成を図ります。</t>
  </si>
  <si>
    <t>利用者数</t>
    <rPh sb="0" eb="3">
      <t>リヨウシャ</t>
    </rPh>
    <rPh sb="3" eb="4">
      <t>スウ</t>
    </rPh>
    <phoneticPr fontId="2"/>
  </si>
  <si>
    <t>市内公立小学校を会場に、主にPTA会員を対象として各種の講座を開催するPTA家庭教育学級を実施し、生涯学習と家庭教育を推進します。</t>
  </si>
  <si>
    <t>未実施のため、指標はないものです。</t>
    <rPh sb="0" eb="3">
      <t>ミジッシ</t>
    </rPh>
    <rPh sb="7" eb="9">
      <t>シヒョウ</t>
    </rPh>
    <phoneticPr fontId="2"/>
  </si>
  <si>
    <t>保育サービスの利用者による選択や質の向上のために、保育サービスに関する積極的な情報提供を行います。</t>
  </si>
  <si>
    <t>心身障害児（者）生活サポート事業など様々な在宅福祉サービスの利用を推進することにより、障害がある児童の世帯の負担を軽減します。</t>
  </si>
  <si>
    <t>雨水対策として、低地の浸水等を防ぐために側溝、雨水排水管等の整備を図り、結果として安全な交通環境づくりを図ります。</t>
  </si>
  <si>
    <t>Ｂ</t>
  </si>
  <si>
    <t>「保育施設利用申込みの手引き」やホームページによる、保育サービスの情報提供を実施</t>
  </si>
  <si>
    <t>学校・家庭・地域が連携し開かれた学校を目指し、学校評議員を設置しています。学校は、保護者や地域住民、その他関係者の理解を深めるとともに連携及び協力の推進を依頼しています。</t>
  </si>
  <si>
    <r>
      <t>子育てしている親や将来親となる世代を対象に、親の力を高め、親が親として成長するための「親の学習」を「本庄市親の学習手引書」</t>
    </r>
    <r>
      <rPr>
        <sz val="14"/>
        <rFont val="Meiryo UI"/>
        <family val="3"/>
        <charset val="128"/>
      </rPr>
      <t>を活用し推進します。</t>
    </r>
    <rPh sb="62" eb="64">
      <t>カツヨウ</t>
    </rPh>
    <phoneticPr fontId="2"/>
  </si>
  <si>
    <t>Ｃ</t>
  </si>
  <si>
    <t>多子世帯保育料軽減事業</t>
    <rPh sb="0" eb="2">
      <t>タシ</t>
    </rPh>
    <rPh sb="2" eb="4">
      <t>セタイ</t>
    </rPh>
    <rPh sb="4" eb="7">
      <t>ホイクリョウ</t>
    </rPh>
    <rPh sb="7" eb="9">
      <t>ケイゲン</t>
    </rPh>
    <rPh sb="9" eb="11">
      <t>ジギョウ</t>
    </rPh>
    <phoneticPr fontId="2"/>
  </si>
  <si>
    <t>Ｄ</t>
  </si>
  <si>
    <t>子どもを幼稚園に通園させている保護者に対し、家庭の所得に応じて保育料等の減免により経済的負担の軽減を図ります。</t>
  </si>
  <si>
    <t>市民のだれもが老後を健康でいきいき暮らせるように、老人クラブ活動の育成・支援などを図り、この活動の一環として子どもたちとの世代間交流を行います。</t>
  </si>
  <si>
    <t>継続支援が必要なケースについては、訪問のみならず、来所相談や親子教室、作業療法士や心理士による個別相談、保育園や幼稚園などお子さんの集団場面の確認など様々な方法で経過観察を行い、関係機関とも連携を図りながら、保護者の不安軽減や子どもの健やかな成長を促せるよう支援を行いました。</t>
    <rPh sb="0" eb="2">
      <t>ケイゾク</t>
    </rPh>
    <rPh sb="2" eb="4">
      <t>シエン</t>
    </rPh>
    <rPh sb="5" eb="7">
      <t>ヒツヨウ</t>
    </rPh>
    <rPh sb="17" eb="19">
      <t>ホウモン</t>
    </rPh>
    <rPh sb="25" eb="27">
      <t>ライショ</t>
    </rPh>
    <rPh sb="27" eb="29">
      <t>ソウダン</t>
    </rPh>
    <rPh sb="30" eb="32">
      <t>オヤコ</t>
    </rPh>
    <rPh sb="32" eb="34">
      <t>キョウシツ</t>
    </rPh>
    <rPh sb="35" eb="37">
      <t>サギョウ</t>
    </rPh>
    <rPh sb="37" eb="40">
      <t>リョウホウシ</t>
    </rPh>
    <rPh sb="41" eb="44">
      <t>シンリシ</t>
    </rPh>
    <rPh sb="47" eb="49">
      <t>コベツ</t>
    </rPh>
    <rPh sb="49" eb="51">
      <t>ソウダン</t>
    </rPh>
    <rPh sb="52" eb="55">
      <t>ホイクエン</t>
    </rPh>
    <rPh sb="56" eb="59">
      <t>ヨウチエン</t>
    </rPh>
    <rPh sb="62" eb="63">
      <t>コ</t>
    </rPh>
    <rPh sb="66" eb="68">
      <t>シュウダン</t>
    </rPh>
    <rPh sb="68" eb="70">
      <t>バメン</t>
    </rPh>
    <rPh sb="71" eb="73">
      <t>カクニン</t>
    </rPh>
    <rPh sb="75" eb="77">
      <t>サマザマ</t>
    </rPh>
    <rPh sb="78" eb="80">
      <t>ホウホウ</t>
    </rPh>
    <rPh sb="81" eb="83">
      <t>ケイカ</t>
    </rPh>
    <rPh sb="83" eb="85">
      <t>カンサツ</t>
    </rPh>
    <rPh sb="86" eb="87">
      <t>オコナ</t>
    </rPh>
    <rPh sb="89" eb="91">
      <t>カンケイ</t>
    </rPh>
    <rPh sb="91" eb="93">
      <t>キカン</t>
    </rPh>
    <rPh sb="95" eb="97">
      <t>レンケイ</t>
    </rPh>
    <rPh sb="98" eb="99">
      <t>ハカ</t>
    </rPh>
    <rPh sb="104" eb="107">
      <t>ホゴシャ</t>
    </rPh>
    <rPh sb="108" eb="110">
      <t>フアン</t>
    </rPh>
    <rPh sb="110" eb="112">
      <t>ケイゲン</t>
    </rPh>
    <rPh sb="113" eb="114">
      <t>コ</t>
    </rPh>
    <rPh sb="117" eb="118">
      <t>スコ</t>
    </rPh>
    <rPh sb="121" eb="123">
      <t>セイチョウ</t>
    </rPh>
    <rPh sb="124" eb="125">
      <t>ウナガ</t>
    </rPh>
    <rPh sb="129" eb="131">
      <t>シエン</t>
    </rPh>
    <rPh sb="132" eb="133">
      <t>オコナ</t>
    </rPh>
    <phoneticPr fontId="2"/>
  </si>
  <si>
    <t>実績（指標）</t>
    <rPh sb="0" eb="2">
      <t>ジッセキ</t>
    </rPh>
    <rPh sb="3" eb="5">
      <t>シヒョウ</t>
    </rPh>
    <phoneticPr fontId="2"/>
  </si>
  <si>
    <t>本庄市都市計画マスタープランの高度化版として位置付ける「本庄市立地適正化計画」に基づく施策を実施すると共に、新たな施策の導入に向けた検討を図っています。</t>
    <rPh sb="0" eb="2">
      <t>ホンジョウ</t>
    </rPh>
    <rPh sb="2" eb="3">
      <t>シ</t>
    </rPh>
    <rPh sb="3" eb="5">
      <t>トシ</t>
    </rPh>
    <rPh sb="5" eb="7">
      <t>ケイカク</t>
    </rPh>
    <rPh sb="15" eb="18">
      <t>コウドカ</t>
    </rPh>
    <rPh sb="18" eb="19">
      <t>バン</t>
    </rPh>
    <rPh sb="22" eb="25">
      <t>イチヅ</t>
    </rPh>
    <rPh sb="28" eb="30">
      <t>ホンジョウ</t>
    </rPh>
    <rPh sb="30" eb="31">
      <t>シ</t>
    </rPh>
    <rPh sb="31" eb="33">
      <t>リッチ</t>
    </rPh>
    <rPh sb="33" eb="36">
      <t>テキセイカ</t>
    </rPh>
    <rPh sb="36" eb="38">
      <t>ケイカク</t>
    </rPh>
    <rPh sb="40" eb="41">
      <t>モト</t>
    </rPh>
    <rPh sb="43" eb="44">
      <t>セ</t>
    </rPh>
    <rPh sb="44" eb="45">
      <t>サク</t>
    </rPh>
    <rPh sb="46" eb="48">
      <t>ジッシ</t>
    </rPh>
    <rPh sb="51" eb="52">
      <t>トモ</t>
    </rPh>
    <rPh sb="54" eb="55">
      <t>アラ</t>
    </rPh>
    <rPh sb="57" eb="58">
      <t>セ</t>
    </rPh>
    <rPh sb="58" eb="59">
      <t>サク</t>
    </rPh>
    <rPh sb="60" eb="62">
      <t>ドウニュウ</t>
    </rPh>
    <rPh sb="63" eb="64">
      <t>ム</t>
    </rPh>
    <rPh sb="66" eb="68">
      <t>ケントウ</t>
    </rPh>
    <rPh sb="69" eb="70">
      <t>ハカ</t>
    </rPh>
    <phoneticPr fontId="2"/>
  </si>
  <si>
    <t>約64</t>
    <rPh sb="0" eb="1">
      <t>ヤク</t>
    </rPh>
    <phoneticPr fontId="2"/>
  </si>
  <si>
    <t>延べ参加人数（ジュニアコース）</t>
    <rPh sb="0" eb="1">
      <t>ノ</t>
    </rPh>
    <rPh sb="2" eb="4">
      <t>サンカ</t>
    </rPh>
    <rPh sb="4" eb="5">
      <t>ニン</t>
    </rPh>
    <rPh sb="5" eb="6">
      <t>スウ</t>
    </rPh>
    <phoneticPr fontId="2"/>
  </si>
  <si>
    <t>３　妊娠・出産・育児の切れ目のない支援</t>
    <rPh sb="2" eb="4">
      <t>ニンシン</t>
    </rPh>
    <rPh sb="5" eb="7">
      <t>シュッサン</t>
    </rPh>
    <rPh sb="8" eb="10">
      <t>イクジ</t>
    </rPh>
    <rPh sb="11" eb="12">
      <t>キ</t>
    </rPh>
    <rPh sb="13" eb="14">
      <t>メ</t>
    </rPh>
    <rPh sb="17" eb="19">
      <t>シエン</t>
    </rPh>
    <phoneticPr fontId="2"/>
  </si>
  <si>
    <t xml:space="preserve">
本庄商工会議所、ハローワーク等関係機関と協力し、「本庄市多様な働き方実践企業」の認定を実施し、労働時間の短縮啓発を図ります。
</t>
  </si>
  <si>
    <t>家庭において保育することができないと認められる、集団保育が可能な障害児に対して積極的に保育を実施します。また、受入保育園に対しては加配分の人件費を対象に助成を実施し、障害児保育の充実を図ります。</t>
    <rPh sb="0" eb="2">
      <t>カテイ</t>
    </rPh>
    <rPh sb="6" eb="8">
      <t>ホイク</t>
    </rPh>
    <rPh sb="18" eb="19">
      <t>ミト</t>
    </rPh>
    <rPh sb="24" eb="26">
      <t>シュウダン</t>
    </rPh>
    <rPh sb="26" eb="28">
      <t>ホイク</t>
    </rPh>
    <rPh sb="29" eb="31">
      <t>カノウ</t>
    </rPh>
    <rPh sb="32" eb="34">
      <t>ショウガイ</t>
    </rPh>
    <rPh sb="34" eb="35">
      <t>ジ</t>
    </rPh>
    <rPh sb="36" eb="37">
      <t>タイ</t>
    </rPh>
    <rPh sb="39" eb="42">
      <t>セッキョクテキ</t>
    </rPh>
    <rPh sb="43" eb="45">
      <t>ホイク</t>
    </rPh>
    <rPh sb="46" eb="48">
      <t>ジッシ</t>
    </rPh>
    <rPh sb="55" eb="57">
      <t>ウケイ</t>
    </rPh>
    <rPh sb="57" eb="60">
      <t>ホイクエン</t>
    </rPh>
    <rPh sb="61" eb="62">
      <t>タイ</t>
    </rPh>
    <rPh sb="65" eb="67">
      <t>カハイ</t>
    </rPh>
    <rPh sb="67" eb="68">
      <t>ブン</t>
    </rPh>
    <rPh sb="69" eb="72">
      <t>ジンケンヒ</t>
    </rPh>
    <rPh sb="73" eb="75">
      <t>タイショウ</t>
    </rPh>
    <rPh sb="76" eb="78">
      <t>ジョセイ</t>
    </rPh>
    <rPh sb="79" eb="81">
      <t>ジッシ</t>
    </rPh>
    <rPh sb="83" eb="85">
      <t>ショウガイ</t>
    </rPh>
    <rPh sb="85" eb="86">
      <t>ジ</t>
    </rPh>
    <rPh sb="86" eb="88">
      <t>ホイク</t>
    </rPh>
    <rPh sb="89" eb="91">
      <t>ジュウジツ</t>
    </rPh>
    <rPh sb="92" eb="93">
      <t>ハカ</t>
    </rPh>
    <phoneticPr fontId="2"/>
  </si>
  <si>
    <t>児童生徒の安全を確保するため、各学校で不審者対応マニュアル、危機管理マニュアル等を作成しており、これらのマニュアルをもとに研修を行ない、犯罪被害の防止に努めます。</t>
  </si>
  <si>
    <t>年度によって利用者数に変動はありますが、児童扶養手当受給者が通勤用定期乗車券を購入する際に、制度が利用され、経済的支援が図られています。</t>
    <rPh sb="0" eb="1">
      <t>トシ</t>
    </rPh>
    <rPh sb="1" eb="2">
      <t>ド</t>
    </rPh>
    <rPh sb="6" eb="9">
      <t>リヨウシャ</t>
    </rPh>
    <rPh sb="9" eb="10">
      <t>スウ</t>
    </rPh>
    <rPh sb="11" eb="13">
      <t>ヘンドウ</t>
    </rPh>
    <rPh sb="20" eb="22">
      <t>ジドウ</t>
    </rPh>
    <rPh sb="22" eb="26">
      <t>フヨウテアテ</t>
    </rPh>
    <rPh sb="26" eb="29">
      <t>ジュキュウシャ</t>
    </rPh>
    <rPh sb="30" eb="33">
      <t>ツウキンヨウ</t>
    </rPh>
    <rPh sb="33" eb="35">
      <t>テイキ</t>
    </rPh>
    <rPh sb="35" eb="37">
      <t>ジョウシャ</t>
    </rPh>
    <rPh sb="37" eb="38">
      <t>ケン</t>
    </rPh>
    <rPh sb="39" eb="41">
      <t>コウニュウ</t>
    </rPh>
    <rPh sb="43" eb="44">
      <t>サイ</t>
    </rPh>
    <rPh sb="49" eb="51">
      <t>リヨウ</t>
    </rPh>
    <rPh sb="54" eb="57">
      <t>ケイザイテキ</t>
    </rPh>
    <rPh sb="57" eb="59">
      <t>シエン</t>
    </rPh>
    <rPh sb="61" eb="62">
      <t>カタ</t>
    </rPh>
    <rPh sb="63" eb="65">
      <t>カシツケ</t>
    </rPh>
    <rPh sb="65" eb="67">
      <t>セイドリヨウハカ</t>
    </rPh>
    <phoneticPr fontId="2"/>
  </si>
  <si>
    <t>15園・439
351世帯・516</t>
    <rPh sb="2" eb="3">
      <t>エン</t>
    </rPh>
    <rPh sb="11" eb="13">
      <t>セタイ</t>
    </rPh>
    <phoneticPr fontId="2"/>
  </si>
  <si>
    <t>市内小中学校において、児童生徒の心とからだについて、健康観察、保健調査や健康診断等に基づく健康相談などを通して、児童・生徒の健康の維持、増進に努めます。</t>
  </si>
  <si>
    <t xml:space="preserve">引き続き、歯科医や歯科衛生士との連携を図り健診内容や方法について検討を行いながら、歯の健康づくりの充実が図れるよう事業を推進していきます。
</t>
    <rPh sb="57" eb="59">
      <t>ジギョウ</t>
    </rPh>
    <rPh sb="60" eb="62">
      <t>スイシン</t>
    </rPh>
    <phoneticPr fontId="2"/>
  </si>
  <si>
    <t>16
15</t>
  </si>
  <si>
    <t>正規の教育時間終了後も引き続き在園児を夕方まで預かったり、保護者の急な用事で一時的に預かったりと保護者のニーズに対応できるように努めています。</t>
    <rPh sb="0" eb="2">
      <t>セイキ</t>
    </rPh>
    <rPh sb="3" eb="5">
      <t>キョウイク</t>
    </rPh>
    <rPh sb="5" eb="7">
      <t>ジカン</t>
    </rPh>
    <rPh sb="7" eb="9">
      <t>シュウリョウ</t>
    </rPh>
    <rPh sb="9" eb="10">
      <t>ゴ</t>
    </rPh>
    <rPh sb="11" eb="12">
      <t>ヒ</t>
    </rPh>
    <rPh sb="13" eb="14">
      <t>ツヅ</t>
    </rPh>
    <rPh sb="15" eb="16">
      <t>ザイ</t>
    </rPh>
    <rPh sb="16" eb="18">
      <t>エンジ</t>
    </rPh>
    <rPh sb="19" eb="21">
      <t>ユウガタ</t>
    </rPh>
    <rPh sb="23" eb="24">
      <t>アズ</t>
    </rPh>
    <rPh sb="29" eb="32">
      <t>ホゴシャ</t>
    </rPh>
    <rPh sb="33" eb="34">
      <t>キュウ</t>
    </rPh>
    <rPh sb="35" eb="37">
      <t>ヨウジ</t>
    </rPh>
    <rPh sb="38" eb="41">
      <t>イチジテキ</t>
    </rPh>
    <rPh sb="42" eb="43">
      <t>アズ</t>
    </rPh>
    <rPh sb="48" eb="51">
      <t>ホゴシャ</t>
    </rPh>
    <rPh sb="56" eb="58">
      <t>タイオウ</t>
    </rPh>
    <rPh sb="64" eb="65">
      <t>ツト</t>
    </rPh>
    <phoneticPr fontId="2"/>
  </si>
  <si>
    <t>保護者の就労等により、放課後の家庭が常時留守になっている児童を対象にした放課後児童クラブの充実を図るとともに、保育時間の延長など保護者のニーズの的確な把握と対応に努めます。</t>
  </si>
  <si>
    <t>児童及び保育士の処遇改善や保育所運営の充実に係る経費等を助成します。</t>
  </si>
  <si>
    <t xml:space="preserve">すべての学年が複数学級ある小学校に学習補助教員を配置(本庄東小２名、本庄西小１名、旭小１名、北泉小１名、本庄南小１名、中央小2名、児玉小2名、金屋小１名)配置しました。少人数指導、ＴＴ指導等によるきめ細かい指導を行いました。
</t>
  </si>
  <si>
    <t>３９７／４０３
（９８．５％）</t>
  </si>
  <si>
    <t>中学生までの子どもまたは妊娠中の方がいる子育て家庭に、お店で割引等のサービスが受けられる優待カードを配布する応援ショップ事業を、県と協同で実施していきます。また、協賛いただける店舗の拡充を図ります。</t>
  </si>
  <si>
    <t>会議や協議、研修に係る指標はないものです。</t>
    <rPh sb="0" eb="2">
      <t>カイギ</t>
    </rPh>
    <rPh sb="3" eb="5">
      <t>キョウギ</t>
    </rPh>
    <rPh sb="6" eb="8">
      <t>ケンシュウ</t>
    </rPh>
    <rPh sb="9" eb="10">
      <t>カカ</t>
    </rPh>
    <rPh sb="11" eb="13">
      <t>シヒョウ</t>
    </rPh>
    <phoneticPr fontId="2"/>
  </si>
  <si>
    <t>子育て家庭の支援活動の企画、調整、実施を担当する職員を配置し、子育て家庭等に対する育児不安等についての相談指導、子育てサークル等への支援などを実施することにより地域の子育て家庭に対する育児支援を行います。</t>
  </si>
  <si>
    <t xml:space="preserve">今後は、地域の防犯ボランティアに不審者情報を速やかに伝え、情報共有ができる仕組み等を研究していきます。
</t>
  </si>
  <si>
    <t>保護者の経済的負担軽減のため、国の基準額に対し保育料の軽減を継続していきます。</t>
  </si>
  <si>
    <t>①４５
②4
③3
④1
⑤0
⑥1</t>
  </si>
  <si>
    <t>母子家庭の母、父子家庭の父、寡婦の経済的自立や、扶養している児童の福祉の増進のため必要な資金を貸し付ける県の制度で市が申請の受付を行い、また、制度の周知を図ります。</t>
  </si>
  <si>
    <t xml:space="preserve">正しい交通ルールを身につけることで、交通事故の発生防止が十分期待できることから継続していきます。
</t>
  </si>
  <si>
    <t>同一世帯で児童が３人以上、かつ、第３子以降の児童が認可保育所や幼稚園を利用している世帯を対象に、第３子以降の保育料を無償とします。</t>
  </si>
  <si>
    <t>国の基準額に対し保育料の軽減をすることにより、保護者の経済的負担の軽減することができました。</t>
    <rPh sb="23" eb="26">
      <t>ホゴシャ</t>
    </rPh>
    <rPh sb="27" eb="30">
      <t>ケイザイテキ</t>
    </rPh>
    <rPh sb="30" eb="32">
      <t>フタン</t>
    </rPh>
    <rPh sb="33" eb="35">
      <t>ケイゲン</t>
    </rPh>
    <phoneticPr fontId="2"/>
  </si>
  <si>
    <t>組</t>
    <rPh sb="0" eb="1">
      <t>クミ</t>
    </rPh>
    <phoneticPr fontId="2"/>
  </si>
  <si>
    <t>事業所における次世代育成支援行動計画策定の啓発を行っていきます。</t>
  </si>
  <si>
    <t>本事業による軽減額</t>
    <rPh sb="0" eb="1">
      <t>ホン</t>
    </rPh>
    <rPh sb="1" eb="3">
      <t>ジギョウ</t>
    </rPh>
    <rPh sb="6" eb="8">
      <t>ケイゲン</t>
    </rPh>
    <rPh sb="8" eb="9">
      <t>ガク</t>
    </rPh>
    <phoneticPr fontId="2"/>
  </si>
  <si>
    <t>ヶ所</t>
    <rPh sb="0" eb="2">
      <t>カショ</t>
    </rPh>
    <phoneticPr fontId="2"/>
  </si>
  <si>
    <t>仕事に関する悩みや疑問についての相談窓口の設置と他機関の紹介を行います。</t>
  </si>
  <si>
    <t>地域の多様な体験を持つ人の話を聞くことで、中学生に豊かな心を育むとともに、広い意味でのキャリア教育を行います。</t>
  </si>
  <si>
    <t>家庭における適切な児童の養育と、養育に関連して発生する児童の問題の解決を図るため、家庭児童の福祉に関して、電話や来庁また訪問により相談を受け指導を行い、必要な場合は関係専門機関への紹介を行います。</t>
  </si>
  <si>
    <t>新型コロナウィルス感染症拡大の影響で7月までの講座、飲食を伴う講座、早稲田大学提供講座は中止となりました。</t>
    <rPh sb="0" eb="2">
      <t>シンガタ</t>
    </rPh>
    <rPh sb="9" eb="12">
      <t>カンセンショウ</t>
    </rPh>
    <rPh sb="12" eb="14">
      <t>カクダイ</t>
    </rPh>
    <rPh sb="15" eb="17">
      <t>エイキョウ</t>
    </rPh>
    <rPh sb="19" eb="20">
      <t>ガツ</t>
    </rPh>
    <rPh sb="23" eb="25">
      <t>コウザ</t>
    </rPh>
    <rPh sb="26" eb="28">
      <t>インショク</t>
    </rPh>
    <rPh sb="29" eb="30">
      <t>トモナ</t>
    </rPh>
    <rPh sb="31" eb="33">
      <t>コウザ</t>
    </rPh>
    <rPh sb="34" eb="37">
      <t>ワセダ</t>
    </rPh>
    <rPh sb="37" eb="39">
      <t>ダイガク</t>
    </rPh>
    <rPh sb="39" eb="41">
      <t>テイキョウ</t>
    </rPh>
    <rPh sb="41" eb="43">
      <t>コウザ</t>
    </rPh>
    <rPh sb="44" eb="46">
      <t>チュウシ</t>
    </rPh>
    <phoneticPr fontId="2"/>
  </si>
  <si>
    <t>窓口のカウンターでのチラシの配架やホームページでワーク・ライフ・バランスの周知・啓発の情報の提供を行うことができました。</t>
    <rPh sb="0" eb="2">
      <t>マドグチ</t>
    </rPh>
    <rPh sb="14" eb="16">
      <t>ハイカ</t>
    </rPh>
    <rPh sb="43" eb="45">
      <t>ジョウホウ</t>
    </rPh>
    <rPh sb="46" eb="48">
      <t>テイキョウ</t>
    </rPh>
    <phoneticPr fontId="2"/>
  </si>
  <si>
    <t>チャイルドシート装着の重要性から、認識向上を図るため継続していきます。</t>
  </si>
  <si>
    <t>中学校入学予定の児童を養育しているひとり親家庭の親に対し入学準備に必要な経費の一部を助成し費用負担の軽減を図るための県の事業で、市が申請の受付を行います。制度の周知、利用の促進に努めます。</t>
  </si>
  <si>
    <t>発達障害児や発達に課題のある子どもに対し、個別や集団での指導、個別相談、巡回指導等を実施し、子どもの発達を促すための支援をしていきます。</t>
  </si>
  <si>
    <t>発達障害児や発達に課題のある子どもの支援機関の関係者が、情報交換や情報共有を行うことにより、子どもや保護者が一貫した支援を受けられるよう努めます。</t>
  </si>
  <si>
    <t xml:space="preserve">国基準年間合計保育料384,469千円に対し、市基準年間合計保育料は215,434千円で、国基準比の約56％に抑え、保護者の経済的負担を軽減しています（保育所利用の保育認定子ども）。
</t>
  </si>
  <si>
    <t>障害がある児童または障害の可能性がある児童に、必要な訓練または福祉サービスについて障害福祉課、健康推進課、家庭児童相談員、障害者生活支援センターが連携しつつ総合的に相談して、児童と保護者を支援していきます。</t>
  </si>
  <si>
    <t>４／1,412</t>
  </si>
  <si>
    <t>平成27年度から31年度までの計画期間において、「ニーズと供給量のバランスがとれているため未実施」であったことから、令和2年度以降の次期計画においては、廃止するものです。</t>
    <rPh sb="0" eb="2">
      <t>ヘイセイ</t>
    </rPh>
    <rPh sb="4" eb="6">
      <t>ネンド</t>
    </rPh>
    <rPh sb="10" eb="12">
      <t>ネンド</t>
    </rPh>
    <rPh sb="15" eb="17">
      <t>ケイカク</t>
    </rPh>
    <rPh sb="17" eb="19">
      <t>キカン</t>
    </rPh>
    <rPh sb="58" eb="59">
      <t>レイ</t>
    </rPh>
    <rPh sb="59" eb="60">
      <t>ワ</t>
    </rPh>
    <rPh sb="61" eb="63">
      <t>ネンド</t>
    </rPh>
    <rPh sb="63" eb="65">
      <t>イコウ</t>
    </rPh>
    <rPh sb="66" eb="68">
      <t>ジキ</t>
    </rPh>
    <rPh sb="68" eb="70">
      <t>ケイカク</t>
    </rPh>
    <rPh sb="76" eb="78">
      <t>ハイシ</t>
    </rPh>
    <phoneticPr fontId="2"/>
  </si>
  <si>
    <t>重度障害がある児童の世帯の経済的、精神的負担の軽減のため、次の手当を支給します。
①障害児福祉手当（常時介護が必要な重度障害がある児童）
②在宅重度心身障害者手当（障害児福祉手当が支給外の重度障害がある児童＝身体障害者手帳１～２級、療育手帳○Ａ、Ａの所持者）</t>
  </si>
  <si>
    <t>平成31年度よりすべての学校に学校運営協議会を設置することができました。</t>
    <rPh sb="0" eb="2">
      <t>ヘイセイ</t>
    </rPh>
    <rPh sb="4" eb="6">
      <t>ネンド</t>
    </rPh>
    <rPh sb="12" eb="14">
      <t>ガッコウ</t>
    </rPh>
    <rPh sb="15" eb="17">
      <t>ガッコウ</t>
    </rPh>
    <rPh sb="17" eb="19">
      <t>ウンエイ</t>
    </rPh>
    <rPh sb="19" eb="22">
      <t>キョウギカイ</t>
    </rPh>
    <rPh sb="23" eb="25">
      <t>セッチ</t>
    </rPh>
    <phoneticPr fontId="2"/>
  </si>
  <si>
    <t>障害がある児童に、必要な補装具及び日常生活用具を支給し、障害の更生と日常生活の自立を図っていきます。</t>
  </si>
  <si>
    <t>障害がある児童または発達に問題があると思われる児童に、必要な訓練を提供する障害児通所支援の利用を推進して、障害の更生、発達の援助を図ります。</t>
  </si>
  <si>
    <t xml:space="preserve">未熟児養育医療制度に基づき、適正な事務の執行を図ります。
</t>
  </si>
  <si>
    <t>12（支給延月数29）</t>
    <rPh sb="6" eb="7">
      <t>ツキ</t>
    </rPh>
    <phoneticPr fontId="2"/>
  </si>
  <si>
    <t>毎年、市立中学校の２年生全員が学習してきました。生徒たちは、学習中は熱心に集中して授業を受けており、学習後提出された生徒からの感想文では、平和の大切さを訴えるなど学習の成果が十分表れています。</t>
    <rPh sb="0" eb="2">
      <t>マイトシ</t>
    </rPh>
    <rPh sb="3" eb="5">
      <t>シリツ</t>
    </rPh>
    <rPh sb="5" eb="8">
      <t>チュウガッコウ</t>
    </rPh>
    <rPh sb="10" eb="12">
      <t>ネンセイ</t>
    </rPh>
    <rPh sb="12" eb="14">
      <t>ゼンイン</t>
    </rPh>
    <rPh sb="15" eb="17">
      <t>ガクシュウ</t>
    </rPh>
    <rPh sb="24" eb="26">
      <t>セイト</t>
    </rPh>
    <rPh sb="30" eb="32">
      <t>ガクシュウ</t>
    </rPh>
    <rPh sb="32" eb="33">
      <t>チュウ</t>
    </rPh>
    <rPh sb="34" eb="36">
      <t>ネッシン</t>
    </rPh>
    <rPh sb="37" eb="39">
      <t>シュウチュウ</t>
    </rPh>
    <rPh sb="41" eb="43">
      <t>ジュギョウ</t>
    </rPh>
    <rPh sb="44" eb="45">
      <t>ウ</t>
    </rPh>
    <rPh sb="50" eb="52">
      <t>ガクシュウ</t>
    </rPh>
    <rPh sb="52" eb="53">
      <t>ゴ</t>
    </rPh>
    <rPh sb="53" eb="55">
      <t>テイシュツ</t>
    </rPh>
    <rPh sb="58" eb="60">
      <t>セイト</t>
    </rPh>
    <rPh sb="63" eb="66">
      <t>カンソウブン</t>
    </rPh>
    <rPh sb="69" eb="71">
      <t>ヘイワ</t>
    </rPh>
    <rPh sb="72" eb="74">
      <t>タイセツ</t>
    </rPh>
    <rPh sb="76" eb="77">
      <t>ウッタ</t>
    </rPh>
    <rPh sb="81" eb="83">
      <t>ガクシュウ</t>
    </rPh>
    <rPh sb="84" eb="86">
      <t>セイカ</t>
    </rPh>
    <rPh sb="87" eb="89">
      <t>ジュウブン</t>
    </rPh>
    <rPh sb="89" eb="90">
      <t>アラワ</t>
    </rPh>
    <phoneticPr fontId="2"/>
  </si>
  <si>
    <t>妊婦の健康管理の一環として、一般健康診査や HIV 検査の実施及び対象となる妊婦への超音波検査の実施を進めていきます。</t>
  </si>
  <si>
    <t>出産後、育児不安の強い２か月位までの間に訪問を行います（状況によってはその後も継続）。母の育児不安の解消や乳児の発達・発育状況の確認により、児童虐待の防止や以後の健やかな成長への支援につなげます。</t>
  </si>
  <si>
    <t>３５２／３９１
（９０．０％）</t>
  </si>
  <si>
    <t>「持続可能な都市」を目指して、子育て家庭をはじめ全ての市民が安全、安心、快適に住み続けられる住宅地の形成を図ります。</t>
  </si>
  <si>
    <t>　交流大会などの事業を行い、各団体の交流や指導者育成を図ってきました。また、市内の小･中学校に団員募集のチラシを配布するなどして支援も継続して行うことができました。</t>
    <rPh sb="1" eb="3">
      <t>コウリュウ</t>
    </rPh>
    <rPh sb="3" eb="5">
      <t>タイカイ</t>
    </rPh>
    <rPh sb="8" eb="10">
      <t>ジギョウ</t>
    </rPh>
    <rPh sb="11" eb="12">
      <t>オコナ</t>
    </rPh>
    <rPh sb="14" eb="17">
      <t>カクダンタイ</t>
    </rPh>
    <rPh sb="18" eb="20">
      <t>コウリュウ</t>
    </rPh>
    <rPh sb="21" eb="24">
      <t>シドウシャ</t>
    </rPh>
    <rPh sb="24" eb="26">
      <t>イクセイ</t>
    </rPh>
    <rPh sb="27" eb="28">
      <t>ハカ</t>
    </rPh>
    <rPh sb="38" eb="40">
      <t>シナイ</t>
    </rPh>
    <rPh sb="41" eb="42">
      <t>ショウ</t>
    </rPh>
    <rPh sb="43" eb="44">
      <t>チュウ</t>
    </rPh>
    <rPh sb="44" eb="46">
      <t>ガッコウ</t>
    </rPh>
    <rPh sb="47" eb="49">
      <t>ダンイン</t>
    </rPh>
    <rPh sb="49" eb="51">
      <t>ボシュウ</t>
    </rPh>
    <rPh sb="56" eb="58">
      <t>ハイフ</t>
    </rPh>
    <rPh sb="64" eb="66">
      <t>シエン</t>
    </rPh>
    <rPh sb="67" eb="69">
      <t>ケイゾク</t>
    </rPh>
    <rPh sb="71" eb="72">
      <t>オコナ</t>
    </rPh>
    <phoneticPr fontId="2"/>
  </si>
  <si>
    <t>幹線道路の安全性を確保することや生活道路の舗装を行うことにより、通行の安全を図ります。</t>
  </si>
  <si>
    <t>地域の青少年育成団体の活動を助成するとともに、本庄市青少年育成市民会議を中心に、「青少年健全育成のつどい」、「非行防止緊急パトロール」、「各種啓発活動」等の実施や、インターネット携帯電話など現代社会の新たな青少年問題に対応します。</t>
  </si>
  <si>
    <t xml:space="preserve">未組織地域の解消と未加入団体への加入を促進していきます。活動支援のため研修会や情報交換会を継続していきます。
</t>
  </si>
  <si>
    <t>教育時間終了後に保護者の就労等により、家庭内で保育が出来ない場合において引き続き在園児を夕方まで預かったり、保護者の急な用事により一時的に預かることで、保護者のニーズに対応しました。また、令和元年度から実施された、幼児教育・保育無償化制度により、3歳児以降の未就学児童で、保育の必要性が認められたものは、預かり保育料が無償となっております。</t>
    <rPh sb="8" eb="11">
      <t>ホゴシャ</t>
    </rPh>
    <rPh sb="12" eb="14">
      <t>シュウロウ</t>
    </rPh>
    <rPh sb="14" eb="15">
      <t>トウ</t>
    </rPh>
    <rPh sb="19" eb="22">
      <t>カテイナイ</t>
    </rPh>
    <rPh sb="23" eb="25">
      <t>ホイク</t>
    </rPh>
    <rPh sb="26" eb="28">
      <t>デキ</t>
    </rPh>
    <rPh sb="30" eb="32">
      <t>バアイ</t>
    </rPh>
    <rPh sb="94" eb="96">
      <t>レイワ</t>
    </rPh>
    <rPh sb="96" eb="99">
      <t>ガンネンド</t>
    </rPh>
    <rPh sb="101" eb="103">
      <t>ジッシ</t>
    </rPh>
    <rPh sb="107" eb="109">
      <t>ヨウジ</t>
    </rPh>
    <rPh sb="109" eb="111">
      <t>キョウイク</t>
    </rPh>
    <rPh sb="112" eb="114">
      <t>ホイク</t>
    </rPh>
    <rPh sb="114" eb="117">
      <t>ムショウカ</t>
    </rPh>
    <rPh sb="117" eb="119">
      <t>セイド</t>
    </rPh>
    <rPh sb="124" eb="125">
      <t>サイ</t>
    </rPh>
    <rPh sb="125" eb="126">
      <t>ジ</t>
    </rPh>
    <rPh sb="126" eb="128">
      <t>イコウ</t>
    </rPh>
    <rPh sb="129" eb="132">
      <t>ミシュウガク</t>
    </rPh>
    <rPh sb="132" eb="134">
      <t>ジドウ</t>
    </rPh>
    <rPh sb="136" eb="138">
      <t>ホイク</t>
    </rPh>
    <rPh sb="139" eb="142">
      <t>ヒツヨウセイ</t>
    </rPh>
    <rPh sb="143" eb="144">
      <t>ミト</t>
    </rPh>
    <rPh sb="152" eb="153">
      <t>アズ</t>
    </rPh>
    <rPh sb="155" eb="158">
      <t>ホイクリョウ</t>
    </rPh>
    <rPh sb="159" eb="161">
      <t>ムショウ</t>
    </rPh>
    <phoneticPr fontId="2"/>
  </si>
  <si>
    <t>側溝改良工事を５路線。
雨水対策工事を市内一円で実施しました。</t>
  </si>
  <si>
    <t>子どもたちに安全な遊びの場を提供し、健康及び体力の増進、情操を豊かにすることを目的として、児童の健全育成を図っていきます。子育て支援の地域拠点として、つどいの広場や子育てサロン等も開催しています。また、（仮称）児玉児童センターは児玉地域の新たな子育て支援の地域拠点としての機能を果たしていきます。</t>
  </si>
  <si>
    <t>要保護児童対策地域協議会を中心に構成機関・団体との連携・情報共有を密にし、児童虐待の未然防止、早期発見、早期対応ができました。</t>
    <rPh sb="0" eb="3">
      <t>ヨウホゴ</t>
    </rPh>
    <rPh sb="3" eb="5">
      <t>ジドウ</t>
    </rPh>
    <rPh sb="5" eb="7">
      <t>タイサク</t>
    </rPh>
    <rPh sb="7" eb="9">
      <t>チイキ</t>
    </rPh>
    <rPh sb="9" eb="12">
      <t>キョウギカイ</t>
    </rPh>
    <rPh sb="13" eb="15">
      <t>チュウシン</t>
    </rPh>
    <rPh sb="16" eb="18">
      <t>コウセイ</t>
    </rPh>
    <rPh sb="18" eb="20">
      <t>キカン</t>
    </rPh>
    <rPh sb="21" eb="23">
      <t>ダンタイ</t>
    </rPh>
    <rPh sb="25" eb="27">
      <t>レンケイ</t>
    </rPh>
    <rPh sb="28" eb="30">
      <t>ジョウホウ</t>
    </rPh>
    <rPh sb="30" eb="32">
      <t>キョウユウ</t>
    </rPh>
    <rPh sb="33" eb="34">
      <t>ミツ</t>
    </rPh>
    <phoneticPr fontId="2"/>
  </si>
  <si>
    <t>市内の小学生を対象に各公民館で様々な体験教室を実施します。また、夏休み時期にも「サマーチャレンジ」として各公民館で様々な体験教室を実施します。</t>
  </si>
  <si>
    <t>父子家庭・母子家庭の育児疲れや第2子以降の出産時の利用があり、繰り返し利用される方もいました。保護者が児童の養育が困難になった場合、誰でも利用出来るサービスとして活用され、子育てサービスの充実が図られました。</t>
    <rPh sb="0" eb="2">
      <t>フシ</t>
    </rPh>
    <rPh sb="2" eb="4">
      <t>カテイ</t>
    </rPh>
    <rPh sb="5" eb="7">
      <t>ボシ</t>
    </rPh>
    <rPh sb="7" eb="9">
      <t>カテイ</t>
    </rPh>
    <rPh sb="10" eb="12">
      <t>イクジ</t>
    </rPh>
    <rPh sb="12" eb="13">
      <t>ツカ</t>
    </rPh>
    <rPh sb="15" eb="16">
      <t>ダイ</t>
    </rPh>
    <rPh sb="17" eb="18">
      <t>シ</t>
    </rPh>
    <rPh sb="18" eb="20">
      <t>イコウ</t>
    </rPh>
    <rPh sb="21" eb="24">
      <t>シュッサンジ</t>
    </rPh>
    <rPh sb="25" eb="27">
      <t>リヨウ</t>
    </rPh>
    <rPh sb="31" eb="32">
      <t>ク</t>
    </rPh>
    <rPh sb="33" eb="34">
      <t>カエ</t>
    </rPh>
    <rPh sb="35" eb="37">
      <t>リヨウ</t>
    </rPh>
    <rPh sb="40" eb="41">
      <t>カタ</t>
    </rPh>
    <rPh sb="66" eb="67">
      <t>ダレ</t>
    </rPh>
    <rPh sb="69" eb="71">
      <t>リヨウ</t>
    </rPh>
    <rPh sb="71" eb="73">
      <t>デキ</t>
    </rPh>
    <rPh sb="81" eb="83">
      <t>カツヨウ</t>
    </rPh>
    <rPh sb="86" eb="88">
      <t>コソダ</t>
    </rPh>
    <rPh sb="94" eb="96">
      <t>ジュウジツ</t>
    </rPh>
    <rPh sb="97" eb="98">
      <t>ハカ</t>
    </rPh>
    <phoneticPr fontId="2"/>
  </si>
  <si>
    <t>教職員研修を実施し実践的なICT活用指導力の向上を図り、あらゆる教科でのICT活用を推進します。</t>
  </si>
  <si>
    <t>専門職や関係機関との連携のもと、事例検討会や連携会議など情報の共有を図りながら児童と保護者に対し支援を行えるよう努めます。</t>
    <rPh sb="0" eb="3">
      <t>センモンショク</t>
    </rPh>
    <rPh sb="4" eb="6">
      <t>カンケイ</t>
    </rPh>
    <rPh sb="6" eb="8">
      <t>キカン</t>
    </rPh>
    <rPh sb="10" eb="12">
      <t>レンケイ</t>
    </rPh>
    <rPh sb="16" eb="18">
      <t>ジレイ</t>
    </rPh>
    <rPh sb="18" eb="21">
      <t>ケントウカイ</t>
    </rPh>
    <rPh sb="22" eb="24">
      <t>レンケイ</t>
    </rPh>
    <rPh sb="24" eb="26">
      <t>カイギ</t>
    </rPh>
    <rPh sb="28" eb="30">
      <t>ジョウホウ</t>
    </rPh>
    <rPh sb="31" eb="33">
      <t>キョウユウ</t>
    </rPh>
    <rPh sb="34" eb="35">
      <t>ハカ</t>
    </rPh>
    <rPh sb="39" eb="41">
      <t>ジドウ</t>
    </rPh>
    <rPh sb="42" eb="45">
      <t>ホゴシャ</t>
    </rPh>
    <rPh sb="46" eb="47">
      <t>タイ</t>
    </rPh>
    <rPh sb="48" eb="50">
      <t>シエン</t>
    </rPh>
    <rPh sb="51" eb="52">
      <t>オコナ</t>
    </rPh>
    <rPh sb="56" eb="57">
      <t>ツト</t>
    </rPh>
    <phoneticPr fontId="2"/>
  </si>
  <si>
    <t>日の出　21回
前原　　11回
児玉　　16回</t>
    <rPh sb="0" eb="1">
      <t>ヒ</t>
    </rPh>
    <rPh sb="2" eb="3">
      <t>デ</t>
    </rPh>
    <rPh sb="6" eb="7">
      <t>カイ</t>
    </rPh>
    <rPh sb="8" eb="10">
      <t>マエハラ</t>
    </rPh>
    <rPh sb="14" eb="15">
      <t>カイ</t>
    </rPh>
    <rPh sb="16" eb="18">
      <t>コダマ</t>
    </rPh>
    <rPh sb="22" eb="23">
      <t>カイ</t>
    </rPh>
    <phoneticPr fontId="2"/>
  </si>
  <si>
    <t>本庄早稲田国際リサーチパークや社会福祉協議会との連携をはかりながら、総合的な学習時間における福祉教育や環境教育、国際理解教育等の分野において、小・中学校への支援を行なっていきます。</t>
  </si>
  <si>
    <t>継続して研修会を実施することで、より多くの教職員がICT活用指導力の向上を図ることができました。また、研修内容を随時更新し、実際の授業での活用につながりました。</t>
    <rPh sb="0" eb="2">
      <t>ケイゾク</t>
    </rPh>
    <rPh sb="4" eb="6">
      <t>ケンシュウ</t>
    </rPh>
    <rPh sb="6" eb="7">
      <t>カイ</t>
    </rPh>
    <rPh sb="8" eb="10">
      <t>ジッシ</t>
    </rPh>
    <rPh sb="18" eb="19">
      <t>オオ</t>
    </rPh>
    <rPh sb="21" eb="23">
      <t>キョウショク</t>
    </rPh>
    <rPh sb="23" eb="24">
      <t>イン</t>
    </rPh>
    <rPh sb="28" eb="30">
      <t>カツヨウ</t>
    </rPh>
    <rPh sb="30" eb="33">
      <t>シドウリョク</t>
    </rPh>
    <rPh sb="34" eb="36">
      <t>コウジョウ</t>
    </rPh>
    <rPh sb="37" eb="38">
      <t>ハカ</t>
    </rPh>
    <rPh sb="51" eb="53">
      <t>ケンシュウ</t>
    </rPh>
    <rPh sb="53" eb="55">
      <t>ナイヨウ</t>
    </rPh>
    <rPh sb="56" eb="58">
      <t>ズイジ</t>
    </rPh>
    <rPh sb="58" eb="60">
      <t>コウシン</t>
    </rPh>
    <rPh sb="62" eb="64">
      <t>ジッサイ</t>
    </rPh>
    <rPh sb="65" eb="67">
      <t>ジュギョウ</t>
    </rPh>
    <rPh sb="69" eb="71">
      <t>カツヨウ</t>
    </rPh>
    <phoneticPr fontId="2"/>
  </si>
  <si>
    <t>生徒が地域の中で様々な社会体験活動（職場体験）を通して、多くの人々とふれあい、学校では得られない経験を積むことで、豊かな感性や社会性、自立心を養い、たくましく豊かに生きる力を育みます。</t>
  </si>
  <si>
    <t>川の水生生物調査等を実施し、子どもたちに川などの現状や汚れの原因を理解してもらい、排水対策など環境への配慮を啓発します。</t>
  </si>
  <si>
    <t>公開回数</t>
    <rPh sb="0" eb="2">
      <t>コウカイ</t>
    </rPh>
    <rPh sb="2" eb="4">
      <t>カイスウ</t>
    </rPh>
    <phoneticPr fontId="2"/>
  </si>
  <si>
    <t>ふれあい教室では、不登校などの理由により長期間にわたり欠席している児童生徒に対し、個別指導により基礎学力の補充をし社会性を身に付けさせることにより、再び登校できるよう支援していきます。</t>
  </si>
  <si>
    <t>年齢に応じた質、量等、よりきめ細かな指導ができるよう取り組みます。</t>
  </si>
  <si>
    <t>未来を担う中学生に市議会議場を開放し、市議会定例会と同じ形式で中学生議員として本庄市のまちづくりに対する考え方の発表や提案を行い、市政への関心と理解を深めるとともに、市行政への市民参加意識の高揚を図ります。</t>
  </si>
  <si>
    <t xml:space="preserve">手紙とメールで寄せられた267通のうち、子育てに関するものは14通あり、回答を希望した10通のうち公開を希望した6通を市ホームページで公開しました。いただいたご意見は、直ちに改善できるものは改善し、調整を要するものは、子育て支援施策へ反映するよう各担当課へ情報提供しています。
</t>
    <rPh sb="117" eb="119">
      <t>ハンエイ</t>
    </rPh>
    <rPh sb="123" eb="124">
      <t>カク</t>
    </rPh>
    <rPh sb="124" eb="127">
      <t>タントウカ</t>
    </rPh>
    <rPh sb="128" eb="130">
      <t>ジョウホウ</t>
    </rPh>
    <rPh sb="130" eb="132">
      <t>テイキョウ</t>
    </rPh>
    <phoneticPr fontId="2"/>
  </si>
  <si>
    <t>良質で低廉な市営住宅の供給を行います。</t>
  </si>
  <si>
    <t>①91
②57</t>
  </si>
  <si>
    <t>配置人数</t>
    <rPh sb="0" eb="2">
      <t>ハイチ</t>
    </rPh>
    <rPh sb="2" eb="3">
      <t>ニン</t>
    </rPh>
    <rPh sb="3" eb="4">
      <t>スウ</t>
    </rPh>
    <phoneticPr fontId="2"/>
  </si>
  <si>
    <t>先生や関係機関の方に事業への理解と協力を得て、市内各中学校で学校の特色を活かした講座を実施することで、生涯学習の場の充実に努めます。
また、新型コロナウイルス感染症の状況を鑑み各学校と調整を図ると共に感染症対策の徹底に努めます。</t>
    <rPh sb="0" eb="2">
      <t>センセイ</t>
    </rPh>
    <rPh sb="3" eb="5">
      <t>カンケイ</t>
    </rPh>
    <rPh sb="5" eb="7">
      <t>キカン</t>
    </rPh>
    <rPh sb="8" eb="9">
      <t>カタ</t>
    </rPh>
    <rPh sb="10" eb="12">
      <t>ジギョウ</t>
    </rPh>
    <rPh sb="14" eb="16">
      <t>リカイ</t>
    </rPh>
    <rPh sb="17" eb="19">
      <t>キョウリョク</t>
    </rPh>
    <rPh sb="20" eb="21">
      <t>エ</t>
    </rPh>
    <rPh sb="23" eb="25">
      <t>シナイ</t>
    </rPh>
    <rPh sb="25" eb="26">
      <t>カク</t>
    </rPh>
    <rPh sb="26" eb="29">
      <t>チュウガッコウ</t>
    </rPh>
    <rPh sb="30" eb="32">
      <t>ガッコウ</t>
    </rPh>
    <rPh sb="33" eb="35">
      <t>トクショク</t>
    </rPh>
    <rPh sb="36" eb="37">
      <t>イ</t>
    </rPh>
    <rPh sb="40" eb="42">
      <t>コウザ</t>
    </rPh>
    <rPh sb="43" eb="45">
      <t>ジッシ</t>
    </rPh>
    <rPh sb="51" eb="53">
      <t>ショウガイ</t>
    </rPh>
    <rPh sb="53" eb="55">
      <t>ガクシュウ</t>
    </rPh>
    <rPh sb="56" eb="57">
      <t>バ</t>
    </rPh>
    <rPh sb="58" eb="60">
      <t>ジュウジツ</t>
    </rPh>
    <rPh sb="61" eb="62">
      <t>ツト</t>
    </rPh>
    <phoneticPr fontId="2"/>
  </si>
  <si>
    <t>市民総合大学で、子育てする親にも参加しやすい時間や会場、環境を整えた生涯学習の場を提供するとともに、子育て支援や次世代育成を推進する内容のプログラムを実施します。</t>
  </si>
  <si>
    <t>主任児童委員部会活動</t>
    <rPh sb="0" eb="2">
      <t>シュニン</t>
    </rPh>
    <rPh sb="2" eb="4">
      <t>ジドウ</t>
    </rPh>
    <rPh sb="4" eb="6">
      <t>イイン</t>
    </rPh>
    <rPh sb="6" eb="8">
      <t>ブカイ</t>
    </rPh>
    <rPh sb="8" eb="10">
      <t>カツドウ</t>
    </rPh>
    <phoneticPr fontId="2"/>
  </si>
  <si>
    <t>化学物質（ホルムアルデヒド、クロルピリホス）による室内空気汚染によって、衛生上の支障が生じないよう建築材料及び換気設備について審査を行い、居住者の健康、とりわけ影響を受けやすい子どもの健康被害を防止します。</t>
  </si>
  <si>
    <t>約56</t>
    <rPh sb="0" eb="1">
      <t>ヤク</t>
    </rPh>
    <phoneticPr fontId="2"/>
  </si>
  <si>
    <t>514
530
532</t>
  </si>
  <si>
    <t>歩道幅員の確保、段差の解消、障害物の除去など歩道のバリアフリー化や公共施設のスロープの設置、段差の解消などの推進を目指します。</t>
  </si>
  <si>
    <t>延長保育事業を実施している施設数</t>
    <rPh sb="0" eb="2">
      <t>エンチョウ</t>
    </rPh>
    <rPh sb="2" eb="4">
      <t>ホイク</t>
    </rPh>
    <rPh sb="4" eb="6">
      <t>ジギョウ</t>
    </rPh>
    <rPh sb="7" eb="9">
      <t>ジッシ</t>
    </rPh>
    <rPh sb="13" eb="15">
      <t>シセツ</t>
    </rPh>
    <rPh sb="15" eb="16">
      <t>スウ</t>
    </rPh>
    <phoneticPr fontId="2"/>
  </si>
  <si>
    <t>交通安全対策協議会・交通安全母の会に対し交付金を交付し、交通安全対策事業等を推進します。</t>
  </si>
  <si>
    <t xml:space="preserve">児童生徒の健康観察を毎朝実施し、今後も定期健康診断実施後には必要に応じて健康相談を行います。治療の必要な児童生徒には早期治療を勧めていきます。
</t>
  </si>
  <si>
    <t xml:space="preserve">市立小・中学校では、学校保健計画に薬物乱用防止教室を位置づけ、学校薬剤師、警察等から講師を招聘し薬物乱用防止教室を実施しました。薬物の害悪性や危険性等について学びました。（小・中１６校）
</t>
  </si>
  <si>
    <t>駅周辺や歩道上の放置自転車の防止及び撤去を行い、安全な交通環境を保ちます。</t>
  </si>
  <si>
    <t>狭あい道路や生活道路について、年次計画を立てて用地買収を行い、側溝等を整備し拡幅工事を行うことにより、通行の安全を図ります。</t>
  </si>
  <si>
    <t>子どもをはじめ市民が安全で安心に住むことができるまちづくりのため、市民が行う防犯パトロールや防犯に関する普及啓発活動等を支援します。</t>
  </si>
  <si>
    <t>夜間における子ども等への犯罪の防止及び通行の安全を図るため、防犯灯の設置を推進します。</t>
  </si>
  <si>
    <t>５　子どもの安全・安心の確保と生活環境の整備</t>
  </si>
  <si>
    <t>6／33</t>
  </si>
  <si>
    <t>学校の授業では学べない内容が勉強できることや、学校区を超えた交流ができることは、参加者、保護者の満足度が高い。また、早稲田大学での大学教授の授業や早大本庄高等学院での授業、地元企業の見学など家庭では出来ないことが体験できると好評である。</t>
    <rPh sb="0" eb="2">
      <t>ガッコウ</t>
    </rPh>
    <rPh sb="3" eb="5">
      <t>ジュギョウ</t>
    </rPh>
    <rPh sb="7" eb="8">
      <t>マナ</t>
    </rPh>
    <rPh sb="11" eb="13">
      <t>ナイヨウ</t>
    </rPh>
    <rPh sb="14" eb="16">
      <t>ベンキョウ</t>
    </rPh>
    <rPh sb="23" eb="25">
      <t>ガッコウ</t>
    </rPh>
    <rPh sb="25" eb="26">
      <t>ク</t>
    </rPh>
    <rPh sb="27" eb="28">
      <t>コ</t>
    </rPh>
    <rPh sb="30" eb="32">
      <t>コウリュウ</t>
    </rPh>
    <rPh sb="48" eb="51">
      <t>マンゾクド</t>
    </rPh>
    <rPh sb="52" eb="53">
      <t>タカ</t>
    </rPh>
    <rPh sb="58" eb="61">
      <t>ワセダ</t>
    </rPh>
    <rPh sb="61" eb="63">
      <t>ダイガク</t>
    </rPh>
    <rPh sb="65" eb="67">
      <t>ダイガク</t>
    </rPh>
    <rPh sb="67" eb="69">
      <t>キョウジュ</t>
    </rPh>
    <rPh sb="70" eb="72">
      <t>ジュギョウ</t>
    </rPh>
    <rPh sb="73" eb="75">
      <t>ソウダイ</t>
    </rPh>
    <rPh sb="75" eb="77">
      <t>ホンジョウ</t>
    </rPh>
    <rPh sb="77" eb="79">
      <t>コウトウ</t>
    </rPh>
    <rPh sb="79" eb="81">
      <t>ガクイン</t>
    </rPh>
    <rPh sb="83" eb="85">
      <t>ジュギョウ</t>
    </rPh>
    <rPh sb="86" eb="88">
      <t>ジモト</t>
    </rPh>
    <rPh sb="88" eb="90">
      <t>キギョウ</t>
    </rPh>
    <rPh sb="91" eb="93">
      <t>ケンガク</t>
    </rPh>
    <rPh sb="95" eb="97">
      <t>カテイ</t>
    </rPh>
    <rPh sb="99" eb="101">
      <t>デキ</t>
    </rPh>
    <rPh sb="106" eb="108">
      <t>タイケン</t>
    </rPh>
    <rPh sb="112" eb="114">
      <t>コウヒョウ</t>
    </rPh>
    <phoneticPr fontId="2"/>
  </si>
  <si>
    <t>関係機関との連携を強化し、対象世帯の早期把握や学習教室への参加率及び進路決定率の向上に努めます。
また、誰もが自分の可能性を広げ活躍できるよう、より早い段階からの支援として、小学生を対象とした学習支援教室の開催に取り組みます。</t>
    <rPh sb="32" eb="33">
      <t>オヨ</t>
    </rPh>
    <rPh sb="52" eb="53">
      <t>ダレ</t>
    </rPh>
    <rPh sb="55" eb="57">
      <t>ジブン</t>
    </rPh>
    <rPh sb="58" eb="61">
      <t>カノウセイ</t>
    </rPh>
    <rPh sb="62" eb="63">
      <t>ヒロ</t>
    </rPh>
    <rPh sb="64" eb="66">
      <t>カツヤク</t>
    </rPh>
    <rPh sb="74" eb="75">
      <t>ハヤ</t>
    </rPh>
    <rPh sb="76" eb="78">
      <t>ダンカイ</t>
    </rPh>
    <rPh sb="81" eb="83">
      <t>シエン</t>
    </rPh>
    <rPh sb="87" eb="89">
      <t>ショウガク</t>
    </rPh>
    <rPh sb="89" eb="90">
      <t>セイ</t>
    </rPh>
    <rPh sb="91" eb="93">
      <t>タイショウ</t>
    </rPh>
    <rPh sb="96" eb="98">
      <t>ガクシュウ</t>
    </rPh>
    <rPh sb="98" eb="100">
      <t>シエン</t>
    </rPh>
    <rPh sb="100" eb="102">
      <t>キョウシツ</t>
    </rPh>
    <rPh sb="103" eb="105">
      <t>カイサイ</t>
    </rPh>
    <rPh sb="106" eb="107">
      <t>ト</t>
    </rPh>
    <rPh sb="108" eb="109">
      <t>ク</t>
    </rPh>
    <phoneticPr fontId="2"/>
  </si>
  <si>
    <t xml:space="preserve">フルカラーとなり、より見やすい「子育て情報ガイド」となりました。
</t>
  </si>
  <si>
    <t>延べ対応日数</t>
    <rPh sb="0" eb="1">
      <t>ノ</t>
    </rPh>
    <rPh sb="2" eb="4">
      <t>タイオウ</t>
    </rPh>
    <rPh sb="4" eb="6">
      <t>ニッスウ</t>
    </rPh>
    <phoneticPr fontId="2"/>
  </si>
  <si>
    <t>各市立小・中学校へ心理士を派遣したことで、教職員が児童生徒への支援方法について学ぶことができました。特別支援教育の研修会を毎年実施し、特別支援教育の重要性の理解促進につながっています。また、特別支援教育の知識だけでなく、指導力の向上にもつなげることができています。幼稚園･保育園訪問では、就学予定児童の様子を事前に把握することで、就学相談の充実を図ることができました。</t>
    <rPh sb="0" eb="1">
      <t>カク</t>
    </rPh>
    <rPh sb="1" eb="3">
      <t>シリツ</t>
    </rPh>
    <rPh sb="3" eb="4">
      <t>ショウ</t>
    </rPh>
    <rPh sb="5" eb="8">
      <t>チュウガッコウ</t>
    </rPh>
    <rPh sb="9" eb="12">
      <t>シンリシ</t>
    </rPh>
    <rPh sb="13" eb="15">
      <t>ハケン</t>
    </rPh>
    <rPh sb="21" eb="24">
      <t>キョウショクイン</t>
    </rPh>
    <rPh sb="25" eb="27">
      <t>ジドウ</t>
    </rPh>
    <rPh sb="27" eb="29">
      <t>セイト</t>
    </rPh>
    <rPh sb="31" eb="33">
      <t>シエン</t>
    </rPh>
    <rPh sb="33" eb="35">
      <t>ホウホウ</t>
    </rPh>
    <rPh sb="39" eb="40">
      <t>マナ</t>
    </rPh>
    <rPh sb="50" eb="52">
      <t>トクベツ</t>
    </rPh>
    <rPh sb="52" eb="54">
      <t>シエン</t>
    </rPh>
    <rPh sb="54" eb="56">
      <t>キョウイク</t>
    </rPh>
    <rPh sb="57" eb="60">
      <t>ケンシュウカイ</t>
    </rPh>
    <rPh sb="61" eb="63">
      <t>マイトシ</t>
    </rPh>
    <rPh sb="63" eb="65">
      <t>ジッシ</t>
    </rPh>
    <rPh sb="67" eb="69">
      <t>トクベツ</t>
    </rPh>
    <rPh sb="69" eb="71">
      <t>シエン</t>
    </rPh>
    <rPh sb="71" eb="73">
      <t>キョウイク</t>
    </rPh>
    <rPh sb="74" eb="77">
      <t>ジュウヨウセイ</t>
    </rPh>
    <rPh sb="78" eb="80">
      <t>リカイ</t>
    </rPh>
    <rPh sb="80" eb="82">
      <t>ソクシン</t>
    </rPh>
    <rPh sb="95" eb="97">
      <t>トクベツ</t>
    </rPh>
    <rPh sb="97" eb="99">
      <t>シエン</t>
    </rPh>
    <rPh sb="99" eb="101">
      <t>キョウイク</t>
    </rPh>
    <rPh sb="102" eb="104">
      <t>チシキ</t>
    </rPh>
    <rPh sb="110" eb="113">
      <t>シドウリョク</t>
    </rPh>
    <rPh sb="114" eb="116">
      <t>コウジョウ</t>
    </rPh>
    <rPh sb="132" eb="135">
      <t>ヨウチエン</t>
    </rPh>
    <rPh sb="136" eb="139">
      <t>ホイクエン</t>
    </rPh>
    <rPh sb="139" eb="141">
      <t>ホウモン</t>
    </rPh>
    <rPh sb="144" eb="146">
      <t>シュウガク</t>
    </rPh>
    <rPh sb="146" eb="148">
      <t>ヨテイ</t>
    </rPh>
    <rPh sb="148" eb="150">
      <t>ジドウ</t>
    </rPh>
    <rPh sb="151" eb="153">
      <t>ヨウス</t>
    </rPh>
    <rPh sb="154" eb="156">
      <t>ジゼン</t>
    </rPh>
    <rPh sb="157" eb="159">
      <t>ハアク</t>
    </rPh>
    <rPh sb="165" eb="167">
      <t>シュウガク</t>
    </rPh>
    <rPh sb="167" eb="169">
      <t>ソウダン</t>
    </rPh>
    <rPh sb="170" eb="172">
      <t>ジュウジツ</t>
    </rPh>
    <rPh sb="173" eb="174">
      <t>ハカ</t>
    </rPh>
    <phoneticPr fontId="2"/>
  </si>
  <si>
    <t xml:space="preserve">重度の障害がある児童に対し、保険診療の自己負担分及び入院時の食事療養標準負担額を医療費として支給しました。
現物給付を実施することで、児玉郡市内の医療機関等において現金払いの負担を軽減しました。
</t>
  </si>
  <si>
    <t xml:space="preserve">令和2年2月4日、市内の公私立中学校の生徒15名の参加を得て実施しました。中学生議員からは、本市のまちづくりに対する質問や、市政への提案などが多く出され、市執行部による回答を通じて、市政への関心と理解を深めることにつながりました。また、広報ほんじょう3月号に掲載し、広く市民との情報共有を図りました。
</t>
    <rPh sb="0" eb="2">
      <t>レイワ</t>
    </rPh>
    <rPh sb="3" eb="4">
      <t>ネン</t>
    </rPh>
    <rPh sb="13" eb="14">
      <t>シ</t>
    </rPh>
    <rPh sb="118" eb="120">
      <t>コウホウ</t>
    </rPh>
    <rPh sb="126" eb="128">
      <t>ガツゴウ</t>
    </rPh>
    <rPh sb="129" eb="131">
      <t>ケイサイ</t>
    </rPh>
    <rPh sb="133" eb="134">
      <t>ヒロ</t>
    </rPh>
    <rPh sb="135" eb="137">
      <t>シミン</t>
    </rPh>
    <rPh sb="139" eb="141">
      <t>ジョウホウ</t>
    </rPh>
    <rPh sb="141" eb="143">
      <t>キョウユウ</t>
    </rPh>
    <rPh sb="144" eb="145">
      <t>ハカ</t>
    </rPh>
    <phoneticPr fontId="2"/>
  </si>
  <si>
    <t xml:space="preserve">当該事業は終了。児玉地区小児救急医療後方支援事業として公立藤岡総合病院、伊勢崎市民病院における児玉郡市の小児初期医療の後方支援体制（小児二次救急患者の受け入れ等についての適切な対応）を確保しました。
</t>
    <rPh sb="8" eb="10">
      <t>コダマ</t>
    </rPh>
    <rPh sb="10" eb="12">
      <t>チク</t>
    </rPh>
    <rPh sb="92" eb="94">
      <t>カクホ</t>
    </rPh>
    <phoneticPr fontId="2"/>
  </si>
  <si>
    <t xml:space="preserve">市立小・中学校では、給食指導についての共通理解を図るとともに、各教科・領域の時間等を通して、子どもたちの発達段階を考慮した食に関する知識と健康についての理解を深め、望ましい食習慣の定着を図る取組を進めました。
</t>
  </si>
  <si>
    <t xml:space="preserve">子ども達に安全な遊びの場を提供し、健康及び体力の増進、情操を豊かにすることを目的として、児童の健全育成を図り、児童福祉の向上を図ります。また、赤ちゃんの駅、つどいの広場、子育てサロン等を開催し、子育て支援の地域拠点としての機能も果たしました。
</t>
  </si>
  <si>
    <t>支給者数</t>
    <rPh sb="0" eb="2">
      <t>シキュウ</t>
    </rPh>
    <rPh sb="2" eb="3">
      <t>シャ</t>
    </rPh>
    <rPh sb="3" eb="4">
      <t>スウ</t>
    </rPh>
    <phoneticPr fontId="2"/>
  </si>
  <si>
    <t>令和元年度の本庄西小学校の更新に伴い、全中学校区の小中学校のコンピュータ室の情報機器類の更新作業が終了しました。</t>
    <rPh sb="0" eb="2">
      <t>レイワ</t>
    </rPh>
    <rPh sb="2" eb="4">
      <t>ガンネン</t>
    </rPh>
    <rPh sb="4" eb="5">
      <t>ド</t>
    </rPh>
    <rPh sb="6" eb="12">
      <t>ホンジョウニシショウガッコウ</t>
    </rPh>
    <rPh sb="13" eb="15">
      <t>コウシン</t>
    </rPh>
    <rPh sb="16" eb="17">
      <t>トモナ</t>
    </rPh>
    <rPh sb="19" eb="20">
      <t>ゼン</t>
    </rPh>
    <rPh sb="20" eb="23">
      <t>チュウガッコウ</t>
    </rPh>
    <rPh sb="23" eb="24">
      <t>ク</t>
    </rPh>
    <rPh sb="25" eb="29">
      <t>ショウチュウガッコウ</t>
    </rPh>
    <rPh sb="36" eb="37">
      <t>シツ</t>
    </rPh>
    <rPh sb="38" eb="40">
      <t>ジョウホウ</t>
    </rPh>
    <rPh sb="40" eb="42">
      <t>キキ</t>
    </rPh>
    <rPh sb="42" eb="43">
      <t>ルイ</t>
    </rPh>
    <rPh sb="44" eb="46">
      <t>コウシン</t>
    </rPh>
    <rPh sb="46" eb="48">
      <t>サギョウ</t>
    </rPh>
    <rPh sb="49" eb="51">
      <t>シュウリョウ</t>
    </rPh>
    <phoneticPr fontId="2"/>
  </si>
  <si>
    <t xml:space="preserve"> 市民総合大学推進事業(ｼﾞｭﾆｱｺｰｽ)</t>
    <rPh sb="1" eb="3">
      <t>シミン</t>
    </rPh>
    <rPh sb="3" eb="5">
      <t>ソウゴウ</t>
    </rPh>
    <rPh sb="5" eb="7">
      <t>ダイガク</t>
    </rPh>
    <rPh sb="7" eb="9">
      <t>スイシン</t>
    </rPh>
    <rPh sb="9" eb="11">
      <t>ジギョウ</t>
    </rPh>
    <phoneticPr fontId="2"/>
  </si>
  <si>
    <t>①100
②50</t>
  </si>
  <si>
    <t xml:space="preserve">舗装工事を６路線。
簡易舗装工事などを市内一円で実施しました。
</t>
  </si>
  <si>
    <r>
      <t>本庄早稲田国際リサーチパーク、本庄市青少年育成市民会議、本庄市教育委員会、美里町教育委員会、神川町教育委員会、上里町教育委員会により、「子ども大学ほんじょう実行委員会」を組織し、事業の企画、運営を行いました。
【主な体験学習内容】
「</t>
    </r>
    <r>
      <rPr>
        <sz val="14"/>
        <rFont val="Meiryo UI"/>
        <family val="3"/>
        <charset val="128"/>
      </rPr>
      <t>児玉郡市の郷土の偉人を知ろう！」、「めざせ！宇宙飛行士」、「早稲田大学キャンパス体験ツアー」、「早く走る技術と練習法について」など</t>
    </r>
    <rPh sb="0" eb="2">
      <t>ホンジョウ</t>
    </rPh>
    <rPh sb="2" eb="5">
      <t>ワセダ</t>
    </rPh>
    <rPh sb="5" eb="7">
      <t>コクサイ</t>
    </rPh>
    <rPh sb="15" eb="18">
      <t>ホンジョウシ</t>
    </rPh>
    <rPh sb="18" eb="21">
      <t>セイショウネン</t>
    </rPh>
    <rPh sb="21" eb="23">
      <t>イクセイ</t>
    </rPh>
    <rPh sb="23" eb="25">
      <t>シミン</t>
    </rPh>
    <rPh sb="25" eb="27">
      <t>カイギ</t>
    </rPh>
    <rPh sb="28" eb="31">
      <t>ホンジョウシ</t>
    </rPh>
    <rPh sb="31" eb="33">
      <t>キョウイク</t>
    </rPh>
    <rPh sb="33" eb="36">
      <t>イインカイ</t>
    </rPh>
    <rPh sb="37" eb="40">
      <t>ミサトマチ</t>
    </rPh>
    <rPh sb="40" eb="42">
      <t>キョウイク</t>
    </rPh>
    <rPh sb="42" eb="45">
      <t>イインカイ</t>
    </rPh>
    <rPh sb="46" eb="48">
      <t>カミカワ</t>
    </rPh>
    <rPh sb="48" eb="49">
      <t>マチ</t>
    </rPh>
    <rPh sb="49" eb="51">
      <t>キョウイク</t>
    </rPh>
    <rPh sb="51" eb="54">
      <t>イインカイ</t>
    </rPh>
    <rPh sb="55" eb="57">
      <t>カミサト</t>
    </rPh>
    <rPh sb="57" eb="58">
      <t>マチ</t>
    </rPh>
    <rPh sb="58" eb="60">
      <t>キョウイク</t>
    </rPh>
    <rPh sb="60" eb="63">
      <t>イインカイ</t>
    </rPh>
    <rPh sb="68" eb="69">
      <t>コ</t>
    </rPh>
    <rPh sb="71" eb="73">
      <t>ダイガク</t>
    </rPh>
    <rPh sb="78" eb="80">
      <t>ジッコウ</t>
    </rPh>
    <rPh sb="80" eb="83">
      <t>イインカイ</t>
    </rPh>
    <rPh sb="85" eb="87">
      <t>ソシキ</t>
    </rPh>
    <rPh sb="89" eb="91">
      <t>ジギョウ</t>
    </rPh>
    <rPh sb="92" eb="94">
      <t>キカク</t>
    </rPh>
    <rPh sb="95" eb="97">
      <t>ウンエイ</t>
    </rPh>
    <rPh sb="98" eb="99">
      <t>オコナ</t>
    </rPh>
    <rPh sb="106" eb="107">
      <t>オモ</t>
    </rPh>
    <rPh sb="108" eb="110">
      <t>タイケン</t>
    </rPh>
    <rPh sb="110" eb="112">
      <t>ガクシュウ</t>
    </rPh>
    <rPh sb="112" eb="114">
      <t>ナイヨウ</t>
    </rPh>
    <rPh sb="117" eb="119">
      <t>コダマ</t>
    </rPh>
    <rPh sb="119" eb="121">
      <t>グンシ</t>
    </rPh>
    <rPh sb="122" eb="124">
      <t>キョウド</t>
    </rPh>
    <rPh sb="125" eb="127">
      <t>イジン</t>
    </rPh>
    <rPh sb="128" eb="129">
      <t>シ</t>
    </rPh>
    <rPh sb="139" eb="141">
      <t>ウチュウ</t>
    </rPh>
    <rPh sb="141" eb="144">
      <t>ヒコウシ</t>
    </rPh>
    <rPh sb="147" eb="150">
      <t>ワセダ</t>
    </rPh>
    <rPh sb="150" eb="152">
      <t>ダイガク</t>
    </rPh>
    <rPh sb="157" eb="159">
      <t>タイケン</t>
    </rPh>
    <rPh sb="165" eb="166">
      <t>ハヤ</t>
    </rPh>
    <rPh sb="167" eb="168">
      <t>ハシ</t>
    </rPh>
    <rPh sb="169" eb="171">
      <t>ギジュツ</t>
    </rPh>
    <rPh sb="172" eb="174">
      <t>レンシュウ</t>
    </rPh>
    <rPh sb="174" eb="175">
      <t>ホウ</t>
    </rPh>
    <phoneticPr fontId="2"/>
  </si>
  <si>
    <t xml:space="preserve">早稲田リサーチパークと連携し、総合的な学習の時間における国際理解教育の分野、環境教育の分野で支援を行いました。また、社会福祉協議会と連携し、福祉教育の分野において、車いす体験や高齢者疑似体験、視覚障害者疑似体験、福祉についての講話、点字の体験等を実施しました。
</t>
  </si>
  <si>
    <t>市内公立小学校にて毎年実施し、保護者の学びの機会の充実、交通安全意識の高揚、保護者同士の交流機会の充実を図りました。各小学校にて工夫を凝らした講座が開催され、毎年延べ2,000人以上の保護者が参加しました。</t>
    <rPh sb="0" eb="2">
      <t>シナイ</t>
    </rPh>
    <rPh sb="2" eb="4">
      <t>コウリツ</t>
    </rPh>
    <rPh sb="4" eb="7">
      <t>ショウガッコウ</t>
    </rPh>
    <rPh sb="9" eb="11">
      <t>マイトシ</t>
    </rPh>
    <rPh sb="11" eb="13">
      <t>ジッシ</t>
    </rPh>
    <rPh sb="15" eb="18">
      <t>ホゴシャ</t>
    </rPh>
    <rPh sb="19" eb="20">
      <t>マナ</t>
    </rPh>
    <rPh sb="22" eb="24">
      <t>キカイ</t>
    </rPh>
    <rPh sb="25" eb="27">
      <t>ジュウジツ</t>
    </rPh>
    <rPh sb="28" eb="30">
      <t>コウツウ</t>
    </rPh>
    <rPh sb="30" eb="32">
      <t>アンゼン</t>
    </rPh>
    <rPh sb="32" eb="34">
      <t>イシキ</t>
    </rPh>
    <rPh sb="35" eb="37">
      <t>コウヨウ</t>
    </rPh>
    <rPh sb="38" eb="41">
      <t>ホゴシャ</t>
    </rPh>
    <rPh sb="41" eb="43">
      <t>ドウシ</t>
    </rPh>
    <rPh sb="44" eb="46">
      <t>コウリュウ</t>
    </rPh>
    <rPh sb="46" eb="48">
      <t>キカイ</t>
    </rPh>
    <rPh sb="49" eb="51">
      <t>ジュウジツ</t>
    </rPh>
    <rPh sb="52" eb="53">
      <t>ハカ</t>
    </rPh>
    <rPh sb="58" eb="59">
      <t>カク</t>
    </rPh>
    <rPh sb="59" eb="62">
      <t>ショウガッコウ</t>
    </rPh>
    <rPh sb="64" eb="66">
      <t>クフウ</t>
    </rPh>
    <rPh sb="67" eb="68">
      <t>コ</t>
    </rPh>
    <rPh sb="71" eb="73">
      <t>コウザ</t>
    </rPh>
    <rPh sb="74" eb="76">
      <t>カイサイ</t>
    </rPh>
    <rPh sb="79" eb="81">
      <t>マイトシ</t>
    </rPh>
    <rPh sb="81" eb="82">
      <t>ノ</t>
    </rPh>
    <rPh sb="88" eb="89">
      <t>ニン</t>
    </rPh>
    <rPh sb="89" eb="91">
      <t>イジョウ</t>
    </rPh>
    <rPh sb="92" eb="95">
      <t>ホゴシャ</t>
    </rPh>
    <rPh sb="96" eb="98">
      <t>サンカ</t>
    </rPh>
    <phoneticPr fontId="2"/>
  </si>
  <si>
    <t>市内全ての公立中学校において卒業生や地域の方々の話を聞き、多様な生き方について考える機会を設けました。中学生に豊かな心を育むとともに、生徒一人ひとりが将来に向けた人生設計の基礎を学びました。</t>
  </si>
  <si>
    <t>点</t>
    <rPh sb="0" eb="1">
      <t>テン</t>
    </rPh>
    <phoneticPr fontId="2"/>
  </si>
  <si>
    <t>新型コロナウィルス感染症拡大の影響でジュニアコースの全講座は中止となりました。</t>
    <rPh sb="0" eb="2">
      <t>シンガタ</t>
    </rPh>
    <rPh sb="9" eb="12">
      <t>カンセンショウ</t>
    </rPh>
    <rPh sb="12" eb="14">
      <t>カクダイ</t>
    </rPh>
    <rPh sb="15" eb="17">
      <t>エイキョウ</t>
    </rPh>
    <rPh sb="26" eb="27">
      <t>ゼン</t>
    </rPh>
    <rPh sb="27" eb="29">
      <t>コウザ</t>
    </rPh>
    <rPh sb="30" eb="32">
      <t>チュウシ</t>
    </rPh>
    <phoneticPr fontId="2"/>
  </si>
  <si>
    <t xml:space="preserve">各小中学校において毎朝の健康観察を行い児童生徒の健康の維持に努めました。また、年度当初の保健調査や健康診断等を実施し、健康相談に応じるとともに、要治療の児童生徒には治療するよう勧告し、健康の維持、増進に努めました。
</t>
  </si>
  <si>
    <t xml:space="preserve">学校公開等の機会を通じて、授業や教育活動の様子を公開しました。また、定期的に学校評議員会を開催し、学校の現状と課題を協議しました。さらに、学校評価についても意見をいただくなど、学校運営に関する意見交換を行い、学校・家庭・地域が一体となって子どもの健やかな成長に努めました。
</t>
  </si>
  <si>
    <t>児童手当は、児童を養育している者に児童手当を支給することにより、家庭等における生活の安定と次代の社会を担う児童の健やかな成長に資することを目的としています。</t>
    <rPh sb="0" eb="2">
      <t>ジドウ</t>
    </rPh>
    <rPh sb="2" eb="4">
      <t>テアテ</t>
    </rPh>
    <phoneticPr fontId="2"/>
  </si>
  <si>
    <t>実施施設数、延べ対象者数</t>
    <rPh sb="0" eb="2">
      <t>ジッシ</t>
    </rPh>
    <rPh sb="2" eb="4">
      <t>シセツ</t>
    </rPh>
    <rPh sb="4" eb="5">
      <t>スウ</t>
    </rPh>
    <rPh sb="6" eb="7">
      <t>ノ</t>
    </rPh>
    <rPh sb="8" eb="11">
      <t>タイショウシャ</t>
    </rPh>
    <rPh sb="11" eb="12">
      <t>スウ</t>
    </rPh>
    <phoneticPr fontId="2"/>
  </si>
  <si>
    <t>登録児童数</t>
    <rPh sb="0" eb="2">
      <t>トウロク</t>
    </rPh>
    <rPh sb="2" eb="5">
      <t>ジドウスウ</t>
    </rPh>
    <phoneticPr fontId="2"/>
  </si>
  <si>
    <t xml:space="preserve">防犯ボランティア連絡協議会での研修会並びに情報交換会の実施、安全安心まちづくり研修会の開催による防犯活動の推進に努めました。
</t>
  </si>
  <si>
    <t xml:space="preserve">予定工期が過ぎたものについては、建築主等に連絡を行い、１００％の完了検査実施を目指していきます。
</t>
    <rPh sb="19" eb="20">
      <t>トウ</t>
    </rPh>
    <rPh sb="21" eb="23">
      <t>レンラク</t>
    </rPh>
    <rPh sb="24" eb="25">
      <t>オコナ</t>
    </rPh>
    <phoneticPr fontId="2"/>
  </si>
  <si>
    <t xml:space="preserve">窓口にてチラシ及びポケットティッシュを配布しました。また、イベント参加者への啓発品配布によって装着を呼びかけました。
</t>
  </si>
  <si>
    <t>令和２年度</t>
    <rPh sb="0" eb="2">
      <t>レイワ</t>
    </rPh>
    <rPh sb="3" eb="5">
      <t>ネンド</t>
    </rPh>
    <phoneticPr fontId="2"/>
  </si>
  <si>
    <t>防犯ボランティア団体へ活動支援のための物資の配布、地域安全大会において地域安全運動功労者の表彰を実施しました。</t>
  </si>
  <si>
    <t>対象乳児数</t>
    <rPh sb="0" eb="2">
      <t>タイショウ</t>
    </rPh>
    <rPh sb="2" eb="4">
      <t>ニュウジ</t>
    </rPh>
    <rPh sb="4" eb="5">
      <t>スウ</t>
    </rPh>
    <phoneticPr fontId="2"/>
  </si>
  <si>
    <t xml:space="preserve">9,951
</t>
  </si>
  <si>
    <t>市内３児童センターにて、警察署の協力により幼児・保護者を中心に、交通安全とともに防犯に関する講話を受ける機会をつくりました。</t>
  </si>
  <si>
    <t xml:space="preserve">・児童委員としての資質の向上を図り、主任児童委員と連携しながら、地域における子どもや子育て世帯の状況を把握し、支援をしていきたいと思います。
</t>
    <rPh sb="65" eb="66">
      <t>オモ</t>
    </rPh>
    <phoneticPr fontId="2"/>
  </si>
  <si>
    <t xml:space="preserve">低年齢児からの入所希望が増えており、今後も更なる保育士の確保が課題となっています。
</t>
  </si>
  <si>
    <t>市道５３７５号線バリアフリー工事が完了しました。</t>
    <rPh sb="0" eb="2">
      <t>シドウ</t>
    </rPh>
    <rPh sb="6" eb="8">
      <t>ゴウセン</t>
    </rPh>
    <rPh sb="14" eb="16">
      <t>コウジ</t>
    </rPh>
    <rPh sb="17" eb="19">
      <t>カンリョウ</t>
    </rPh>
    <phoneticPr fontId="2"/>
  </si>
  <si>
    <t xml:space="preserve">クラブの適正規模を考慮しながら、定員数の見直しや弾力運用を行ない、ニーズに対応していきます。また、長期休暇時のみの利用が増えており、クラブ間での受入調整等を行なっていきます。
</t>
  </si>
  <si>
    <t xml:space="preserve">継続実施し、利用希望者が見やすく分りやすいHP等における情報提供に努めます。
</t>
  </si>
  <si>
    <t xml:space="preserve">広報や窓口での説明を通して制度の周知を図り、適切な支給に努めます。
</t>
  </si>
  <si>
    <t>全体の受講希望者は増加傾向で、託児付き講座への申込者も増加しました。託児を希望し参加された方からは、安心して受講できたと好評でした。世代の違う方との交流の場となり、子育ての相談なども出来て良かったとの声もありました。</t>
    <rPh sb="0" eb="2">
      <t>ゼンタイ</t>
    </rPh>
    <rPh sb="3" eb="5">
      <t>ジュコウ</t>
    </rPh>
    <rPh sb="5" eb="8">
      <t>キボウシャ</t>
    </rPh>
    <rPh sb="9" eb="11">
      <t>ゾウカ</t>
    </rPh>
    <rPh sb="11" eb="13">
      <t>ケイコウ</t>
    </rPh>
    <rPh sb="15" eb="17">
      <t>タクジ</t>
    </rPh>
    <rPh sb="17" eb="18">
      <t>ツ</t>
    </rPh>
    <rPh sb="19" eb="21">
      <t>コウザ</t>
    </rPh>
    <rPh sb="23" eb="25">
      <t>モウシコミ</t>
    </rPh>
    <rPh sb="25" eb="26">
      <t>シャ</t>
    </rPh>
    <rPh sb="27" eb="29">
      <t>ゾウカ</t>
    </rPh>
    <rPh sb="34" eb="36">
      <t>タクジ</t>
    </rPh>
    <rPh sb="37" eb="39">
      <t>キボウ</t>
    </rPh>
    <rPh sb="40" eb="42">
      <t>サンカ</t>
    </rPh>
    <rPh sb="45" eb="46">
      <t>カタ</t>
    </rPh>
    <rPh sb="50" eb="52">
      <t>アンシン</t>
    </rPh>
    <rPh sb="54" eb="56">
      <t>ジュコウ</t>
    </rPh>
    <rPh sb="60" eb="62">
      <t>コウヒョウ</t>
    </rPh>
    <rPh sb="66" eb="68">
      <t>セダイ</t>
    </rPh>
    <rPh sb="69" eb="70">
      <t>チガ</t>
    </rPh>
    <rPh sb="71" eb="72">
      <t>カタ</t>
    </rPh>
    <rPh sb="74" eb="76">
      <t>コウリュウ</t>
    </rPh>
    <rPh sb="77" eb="78">
      <t>バ</t>
    </rPh>
    <rPh sb="82" eb="84">
      <t>コソダ</t>
    </rPh>
    <rPh sb="86" eb="88">
      <t>ソウダン</t>
    </rPh>
    <rPh sb="91" eb="93">
      <t>デキ</t>
    </rPh>
    <rPh sb="94" eb="95">
      <t>ヨ</t>
    </rPh>
    <rPh sb="100" eb="101">
      <t>コエ</t>
    </rPh>
    <phoneticPr fontId="2"/>
  </si>
  <si>
    <t>平成31年度から支給対象者を18歳年度末までの子どもまで拡大しました。関係各課と連絡を密にして、受給漏れや医療費の過誤払いをなくすように努めます。</t>
    <rPh sb="0" eb="2">
      <t>ヘイセイ</t>
    </rPh>
    <rPh sb="4" eb="5">
      <t>ネン</t>
    </rPh>
    <rPh sb="5" eb="6">
      <t>ド</t>
    </rPh>
    <rPh sb="8" eb="10">
      <t>シキュウ</t>
    </rPh>
    <rPh sb="10" eb="12">
      <t>タイショウ</t>
    </rPh>
    <rPh sb="12" eb="13">
      <t>シャ</t>
    </rPh>
    <rPh sb="16" eb="17">
      <t>サイ</t>
    </rPh>
    <rPh sb="17" eb="20">
      <t>ネンドマツ</t>
    </rPh>
    <rPh sb="23" eb="24">
      <t>コ</t>
    </rPh>
    <rPh sb="28" eb="30">
      <t>カクダイ</t>
    </rPh>
    <phoneticPr fontId="2"/>
  </si>
  <si>
    <t>16園・555
342世帯・425</t>
    <rPh sb="2" eb="3">
      <t>エン</t>
    </rPh>
    <rPh sb="11" eb="13">
      <t>セタイ</t>
    </rPh>
    <phoneticPr fontId="2"/>
  </si>
  <si>
    <t>１８歳までの子どもの１５％に支援した割合</t>
    <rPh sb="2" eb="3">
      <t>サイ</t>
    </rPh>
    <rPh sb="6" eb="7">
      <t>コ</t>
    </rPh>
    <rPh sb="14" eb="16">
      <t>シエン</t>
    </rPh>
    <rPh sb="18" eb="20">
      <t>ワリアイ</t>
    </rPh>
    <phoneticPr fontId="2"/>
  </si>
  <si>
    <t xml:space="preserve">実施予定なし
</t>
  </si>
  <si>
    <t>（令和元年度の状況）
・市内２カ所に教室を設置、週1回2時間の学習支援
・委託事業者の専任支援員とボランティア指導員による完全個別指導
・対象中学生26人うち18人、高校生22人のうち9人が教室参加
・専任支援員による対象世帯への家庭訪問をのべ453回実施
・職業理解セミナー、就労体験等、将来の就職のための支援を実施</t>
    <rPh sb="1" eb="3">
      <t>レイワ</t>
    </rPh>
    <rPh sb="3" eb="4">
      <t>ガン</t>
    </rPh>
    <rPh sb="4" eb="6">
      <t>ネンド</t>
    </rPh>
    <rPh sb="7" eb="9">
      <t>ジョウキョウ</t>
    </rPh>
    <rPh sb="16" eb="17">
      <t>ショ</t>
    </rPh>
    <rPh sb="18" eb="20">
      <t>キョウシツ</t>
    </rPh>
    <rPh sb="21" eb="23">
      <t>セッチ</t>
    </rPh>
    <rPh sb="24" eb="25">
      <t>シュウ</t>
    </rPh>
    <rPh sb="26" eb="27">
      <t>カイ</t>
    </rPh>
    <rPh sb="28" eb="30">
      <t>ジカン</t>
    </rPh>
    <rPh sb="31" eb="33">
      <t>ガクシュウ</t>
    </rPh>
    <rPh sb="33" eb="35">
      <t>シエン</t>
    </rPh>
    <rPh sb="37" eb="39">
      <t>イタク</t>
    </rPh>
    <rPh sb="39" eb="42">
      <t>ジギョウシャ</t>
    </rPh>
    <rPh sb="43" eb="45">
      <t>センニン</t>
    </rPh>
    <rPh sb="45" eb="48">
      <t>シエンイン</t>
    </rPh>
    <rPh sb="55" eb="58">
      <t>シドウイン</t>
    </rPh>
    <rPh sb="61" eb="63">
      <t>カンゼン</t>
    </rPh>
    <rPh sb="63" eb="65">
      <t>コベツ</t>
    </rPh>
    <rPh sb="65" eb="67">
      <t>シドウ</t>
    </rPh>
    <rPh sb="69" eb="71">
      <t>タイショウ</t>
    </rPh>
    <rPh sb="71" eb="74">
      <t>チュウガクセイ</t>
    </rPh>
    <rPh sb="88" eb="89">
      <t>ニン</t>
    </rPh>
    <rPh sb="95" eb="97">
      <t>キョウシツ</t>
    </rPh>
    <rPh sb="97" eb="99">
      <t>サンカ</t>
    </rPh>
    <rPh sb="101" eb="103">
      <t>センニン</t>
    </rPh>
    <rPh sb="103" eb="106">
      <t>シエンイン</t>
    </rPh>
    <rPh sb="130" eb="132">
      <t>ショクギョウ</t>
    </rPh>
    <rPh sb="132" eb="134">
      <t>リカイ</t>
    </rPh>
    <rPh sb="139" eb="141">
      <t>シュウロウ</t>
    </rPh>
    <rPh sb="141" eb="143">
      <t>タイケン</t>
    </rPh>
    <rPh sb="143" eb="144">
      <t>トウ</t>
    </rPh>
    <rPh sb="145" eb="147">
      <t>ショウライ</t>
    </rPh>
    <rPh sb="148" eb="150">
      <t>シュウショク</t>
    </rPh>
    <rPh sb="154" eb="156">
      <t>シエン</t>
    </rPh>
    <rPh sb="157" eb="159">
      <t>ジッシ</t>
    </rPh>
    <phoneticPr fontId="2"/>
  </si>
  <si>
    <t>関係機関の情報を、継続して提供していきます。</t>
  </si>
  <si>
    <t>支給延月人数</t>
    <rPh sb="0" eb="2">
      <t>シキュウ</t>
    </rPh>
    <phoneticPr fontId="2"/>
  </si>
  <si>
    <t>一部の保育所等にて保護者の休日保育のニーズに個別に対応しており、その状況が継続されていることから、一定の提供体制を維持することができた。</t>
    <rPh sb="0" eb="2">
      <t>イチブ</t>
    </rPh>
    <rPh sb="3" eb="6">
      <t>ホイクショ</t>
    </rPh>
    <rPh sb="6" eb="7">
      <t>トウ</t>
    </rPh>
    <rPh sb="9" eb="12">
      <t>ホゴシャ</t>
    </rPh>
    <rPh sb="13" eb="15">
      <t>キュウジツ</t>
    </rPh>
    <rPh sb="15" eb="17">
      <t>ホイク</t>
    </rPh>
    <rPh sb="22" eb="24">
      <t>コベツ</t>
    </rPh>
    <rPh sb="25" eb="27">
      <t>タイオウ</t>
    </rPh>
    <rPh sb="34" eb="36">
      <t>ジョウキョウ</t>
    </rPh>
    <rPh sb="37" eb="39">
      <t>ケイゾク</t>
    </rPh>
    <rPh sb="49" eb="51">
      <t>イッテイ</t>
    </rPh>
    <rPh sb="52" eb="54">
      <t>テイキョウ</t>
    </rPh>
    <rPh sb="54" eb="56">
      <t>タイセイ</t>
    </rPh>
    <rPh sb="57" eb="59">
      <t>イジ</t>
    </rPh>
    <phoneticPr fontId="2"/>
  </si>
  <si>
    <t xml:space="preserve">要保護児童対策地域協議会の効果的な運営により、構成機関・団体との連携を強化し、児童虐待の早期発見と防止を図っていきます。
啓発事業等も継続して行うことが重要です。
</t>
  </si>
  <si>
    <t>今後も、個々の相談内容に応じサービス内容等詳細な説明に努めていく必要があります。</t>
  </si>
  <si>
    <t xml:space="preserve">居宅における生活全般についての支援により、介護者の負担の軽減に努めていきます。
障害の特性に応じたサービスの利用となる様、状況把握に努め詳細な説明を行っていく必要があります。
</t>
  </si>
  <si>
    <t>27８（R3.1現在）</t>
    <rPh sb="8" eb="10">
      <t>ゲンザイ</t>
    </rPh>
    <phoneticPr fontId="2"/>
  </si>
  <si>
    <t>引き続き、養育に不安のある家庭に対し、関係機関と連携を図りながら、子どもや保護者がその家庭なりに安心した生活が送れるよう継続的な支援を実施していきます。</t>
  </si>
  <si>
    <t xml:space="preserve">引き続き、妊娠期からの切れ目のない支援が行えるよう、両親学級の内容について検討を重ねながら、かつ、気軽に相談ができる場の提供など、事業の充実が図れるよう努めていきます。
</t>
  </si>
  <si>
    <t xml:space="preserve">今後も、各市立小・中学校で学校薬剤師や警察の協力のもと、各学校の実情に応じて指導内容を工夫し、薬物乱用防止教室の開催を進めます。
</t>
  </si>
  <si>
    <t>年間延べ受給者数</t>
    <rPh sb="0" eb="2">
      <t>ネンカン</t>
    </rPh>
    <rPh sb="2" eb="3">
      <t>ノ</t>
    </rPh>
    <rPh sb="4" eb="7">
      <t>ジュキュウシャ</t>
    </rPh>
    <rPh sb="7" eb="8">
      <t>スウ</t>
    </rPh>
    <phoneticPr fontId="2"/>
  </si>
  <si>
    <t>資格証明書及び購入証明書の交付件数</t>
    <rPh sb="5" eb="6">
      <t>オヨ</t>
    </rPh>
    <rPh sb="13" eb="15">
      <t>コウフ</t>
    </rPh>
    <rPh sb="15" eb="17">
      <t>ケンスウ</t>
    </rPh>
    <phoneticPr fontId="2"/>
  </si>
  <si>
    <t>病児：実施なし
病後児：3
体調不良児：実施なし</t>
    <rPh sb="0" eb="1">
      <t>ビョウ</t>
    </rPh>
    <rPh sb="1" eb="2">
      <t>ジ</t>
    </rPh>
    <rPh sb="3" eb="5">
      <t>ジッシ</t>
    </rPh>
    <rPh sb="8" eb="10">
      <t>ビョウゴ</t>
    </rPh>
    <rPh sb="10" eb="11">
      <t>ジ</t>
    </rPh>
    <rPh sb="14" eb="16">
      <t>タイチョウ</t>
    </rPh>
    <rPh sb="16" eb="18">
      <t>フリョウ</t>
    </rPh>
    <rPh sb="18" eb="19">
      <t>ジ</t>
    </rPh>
    <rPh sb="20" eb="22">
      <t>ジッシ</t>
    </rPh>
    <phoneticPr fontId="2"/>
  </si>
  <si>
    <t xml:space="preserve">GIGAスクール構想により整備されるICT環境を効果的に活用できるよう、計画的に研修を行っていき、教職員のICT活用指導力や児童生徒の情報活用能力の向上を図っていきたいと考えています。
</t>
  </si>
  <si>
    <t xml:space="preserve">引き続き同様の体制で事業を推進します。
</t>
  </si>
  <si>
    <t xml:space="preserve">引き続き同様の体制で事業を推進します。
</t>
  </si>
  <si>
    <t>教員免許状を保有し、学校現場で指導経験のある人材を確保することが課題になっています。</t>
  </si>
  <si>
    <t xml:space="preserve">今後も、各本庄市立小・中学校の年間計画にもとづいて、関係機関と協力しつつ、総合的な学習の時間における福祉教育、環境教育、国際理解教育等さらに充実を図ります。
</t>
  </si>
  <si>
    <t xml:space="preserve">
私立4園で実施。事業費の一部補助を実施しています。</t>
  </si>
  <si>
    <t>人</t>
    <rPh sb="0" eb="1">
      <t>ヒト</t>
    </rPh>
    <phoneticPr fontId="2"/>
  </si>
  <si>
    <t xml:space="preserve">これまでの「地域に開かれた学校」から一歩踏み出し、「地域とともにある学校」へ転換します。３１年度までに、市内全校に地域住民・保護者から構成される学校運営協議会を設置し、学校評議員は廃止となります。
</t>
  </si>
  <si>
    <t xml:space="preserve">継続実施し、一層の拡充を図ります。
</t>
  </si>
  <si>
    <t>実施日数、回数</t>
    <rPh sb="0" eb="2">
      <t>ジッシ</t>
    </rPh>
    <rPh sb="2" eb="4">
      <t>ニッスウ</t>
    </rPh>
    <rPh sb="5" eb="7">
      <t>カイスウ</t>
    </rPh>
    <phoneticPr fontId="2"/>
  </si>
  <si>
    <t xml:space="preserve">関係団体と連携して啓発活動等を推進することで、地域全体の交通安全意識の高揚を図り、交通事故の減少が期待できることから継続していきます。
</t>
  </si>
  <si>
    <t>①１０６
②5
③3
④0
⑤0
⑥0</t>
  </si>
  <si>
    <t>出先でオムツ交換や授乳の場があるという安心感で、より子育てしやすい環境の充実が継続しています。</t>
    <rPh sb="0" eb="2">
      <t>デサキ</t>
    </rPh>
    <rPh sb="6" eb="8">
      <t>コウカン</t>
    </rPh>
    <rPh sb="9" eb="11">
      <t>ジュニュウ</t>
    </rPh>
    <rPh sb="12" eb="13">
      <t>バ</t>
    </rPh>
    <rPh sb="19" eb="22">
      <t>アンシンカン</t>
    </rPh>
    <rPh sb="26" eb="28">
      <t>コソダ</t>
    </rPh>
    <rPh sb="33" eb="35">
      <t>カンキョウ</t>
    </rPh>
    <rPh sb="36" eb="38">
      <t>ジュウジツ</t>
    </rPh>
    <rPh sb="39" eb="41">
      <t>ケイゾク</t>
    </rPh>
    <phoneticPr fontId="2"/>
  </si>
  <si>
    <t xml:space="preserve">継続実施していきます。
</t>
  </si>
  <si>
    <t xml:space="preserve">取り組みの継続、拡大に努めます。
</t>
  </si>
  <si>
    <t>継続実施し、快適な道路環境の推進に努めます。</t>
  </si>
  <si>
    <t xml:space="preserve">交流事業　1事業　74名参加
語学講座　40回　53名参加
日本語教室　延べ 300名
</t>
    <rPh sb="0" eb="2">
      <t>コウリュウ</t>
    </rPh>
    <rPh sb="2" eb="4">
      <t>ジギョウ</t>
    </rPh>
    <rPh sb="6" eb="8">
      <t>ジギョウ</t>
    </rPh>
    <rPh sb="11" eb="12">
      <t>メイ</t>
    </rPh>
    <rPh sb="12" eb="14">
      <t>サンカ</t>
    </rPh>
    <rPh sb="15" eb="17">
      <t>ゴガク</t>
    </rPh>
    <rPh sb="17" eb="19">
      <t>コウザ</t>
    </rPh>
    <rPh sb="22" eb="23">
      <t>カイ</t>
    </rPh>
    <rPh sb="26" eb="27">
      <t>メイ</t>
    </rPh>
    <rPh sb="27" eb="29">
      <t>サンカ</t>
    </rPh>
    <rPh sb="30" eb="33">
      <t>ニホンゴ</t>
    </rPh>
    <rPh sb="33" eb="35">
      <t>キョウシツ</t>
    </rPh>
    <rPh sb="36" eb="37">
      <t>ノ</t>
    </rPh>
    <rPh sb="42" eb="43">
      <t>メイ</t>
    </rPh>
    <phoneticPr fontId="2"/>
  </si>
  <si>
    <t>今後も、警察などから教育委員会に入った情報を即座に各学校に伝え、情報の共有を行います。
様々な想定や機会を設けて、訓練を充実させていきます。</t>
  </si>
  <si>
    <t xml:space="preserve">市内の「子ども１１０番の家」の登録数は１０６２件です。PTA役員や地域ボランティアと連携し、毎日の見守り活動を依頼しました。また、不審者情報等あった場合などには、教職員が引率しての下校や通学路パトロールを行いました。
</t>
  </si>
  <si>
    <t>支給延月児童数</t>
    <rPh sb="0" eb="2">
      <t>シキュウ</t>
    </rPh>
    <rPh sb="2" eb="3">
      <t>ノ</t>
    </rPh>
    <rPh sb="3" eb="4">
      <t>ツキ</t>
    </rPh>
    <rPh sb="4" eb="6">
      <t>ジドウ</t>
    </rPh>
    <rPh sb="6" eb="7">
      <t>スウ</t>
    </rPh>
    <phoneticPr fontId="2"/>
  </si>
  <si>
    <t>保育課</t>
    <rPh sb="0" eb="3">
      <t>ホイクカ</t>
    </rPh>
    <phoneticPr fontId="2"/>
  </si>
  <si>
    <t xml:space="preserve">一般型９か所で実施。
就園前の親子を対象に遊びの場を提供するとともに、育児や発達について相談、講座の実施等により支援を行います。
</t>
  </si>
  <si>
    <t>人、回</t>
    <rPh sb="0" eb="1">
      <t>ヒト</t>
    </rPh>
    <rPh sb="2" eb="3">
      <t>カイ</t>
    </rPh>
    <phoneticPr fontId="2"/>
  </si>
  <si>
    <t>14
17</t>
  </si>
  <si>
    <t>令和2年度以降の次期計画においては、廃止するものです。</t>
  </si>
  <si>
    <t>日</t>
    <rPh sb="0" eb="1">
      <t>ニチ</t>
    </rPh>
    <phoneticPr fontId="2"/>
  </si>
  <si>
    <t>実施回数、参加者数</t>
    <rPh sb="0" eb="2">
      <t>ジッシ</t>
    </rPh>
    <rPh sb="2" eb="4">
      <t>カイスウ</t>
    </rPh>
    <rPh sb="5" eb="8">
      <t>サンカシャ</t>
    </rPh>
    <rPh sb="8" eb="9">
      <t>スウ</t>
    </rPh>
    <phoneticPr fontId="2"/>
  </si>
  <si>
    <r>
      <t>入居に伴う改修工事を</t>
    </r>
    <r>
      <rPr>
        <sz val="14"/>
        <rFont val="Meiryo UI"/>
        <family val="3"/>
        <charset val="128"/>
      </rPr>
      <t>１6件実施しました。
・入居件数15件（うち母子世帯は２件）</t>
    </r>
  </si>
  <si>
    <t>市内3児童センターにて子育てサロン「ゆうゆう」と連携して主に乳幼児親子を対象に講座を実施しました。季節に応じたテーマ遊びなど子育ての楽しさなど、育児不安等の軽減を図りました。</t>
    <rPh sb="0" eb="2">
      <t>シナイ</t>
    </rPh>
    <rPh sb="3" eb="5">
      <t>ジドウ</t>
    </rPh>
    <rPh sb="11" eb="13">
      <t>コソダ</t>
    </rPh>
    <rPh sb="24" eb="26">
      <t>レンケイ</t>
    </rPh>
    <rPh sb="28" eb="29">
      <t>シュ</t>
    </rPh>
    <rPh sb="30" eb="33">
      <t>ニュウヨウジ</t>
    </rPh>
    <rPh sb="33" eb="35">
      <t>オヤコ</t>
    </rPh>
    <rPh sb="36" eb="38">
      <t>タイショウ</t>
    </rPh>
    <rPh sb="39" eb="41">
      <t>コウザ</t>
    </rPh>
    <rPh sb="42" eb="44">
      <t>ジッシ</t>
    </rPh>
    <rPh sb="49" eb="51">
      <t>キセツ</t>
    </rPh>
    <rPh sb="52" eb="53">
      <t>オウ</t>
    </rPh>
    <rPh sb="58" eb="59">
      <t>アソ</t>
    </rPh>
    <rPh sb="62" eb="64">
      <t>コソダ</t>
    </rPh>
    <rPh sb="66" eb="67">
      <t>タノ</t>
    </rPh>
    <rPh sb="72" eb="74">
      <t>イクジ</t>
    </rPh>
    <rPh sb="74" eb="76">
      <t>フアン</t>
    </rPh>
    <rPh sb="76" eb="77">
      <t>トウ</t>
    </rPh>
    <rPh sb="78" eb="80">
      <t>ケイゲン</t>
    </rPh>
    <rPh sb="81" eb="82">
      <t>ハカ</t>
    </rPh>
    <phoneticPr fontId="2"/>
  </si>
  <si>
    <t>利用組数</t>
    <rPh sb="0" eb="2">
      <t>リヨウ</t>
    </rPh>
    <rPh sb="2" eb="3">
      <t>クミ</t>
    </rPh>
    <rPh sb="3" eb="4">
      <t>スウ</t>
    </rPh>
    <phoneticPr fontId="2"/>
  </si>
  <si>
    <t>指導員1人あたりの年平均指導日数</t>
    <rPh sb="0" eb="3">
      <t>シドウイン</t>
    </rPh>
    <rPh sb="4" eb="5">
      <t>ニン</t>
    </rPh>
    <rPh sb="12" eb="14">
      <t>シドウ</t>
    </rPh>
    <rPh sb="14" eb="16">
      <t>ニッスウ</t>
    </rPh>
    <phoneticPr fontId="2"/>
  </si>
  <si>
    <t>美里町、神川町及び上里町とともに休日急患診療所の診療業務に対して補助を行い、休日・夜間の内科系初期救急医療体制を確保しました。</t>
    <rPh sb="0" eb="3">
      <t>ミサトマチ</t>
    </rPh>
    <rPh sb="4" eb="6">
      <t>カミカワ</t>
    </rPh>
    <rPh sb="6" eb="7">
      <t>マチ</t>
    </rPh>
    <rPh sb="7" eb="8">
      <t>オヨ</t>
    </rPh>
    <rPh sb="9" eb="12">
      <t>カミサトマチ</t>
    </rPh>
    <rPh sb="24" eb="26">
      <t>シンリョウ</t>
    </rPh>
    <rPh sb="26" eb="28">
      <t>ギョウム</t>
    </rPh>
    <rPh sb="29" eb="30">
      <t>タイ</t>
    </rPh>
    <rPh sb="32" eb="34">
      <t>ホジョ</t>
    </rPh>
    <rPh sb="35" eb="36">
      <t>オコナ</t>
    </rPh>
    <phoneticPr fontId="2"/>
  </si>
  <si>
    <t>実施施設数、延べ実施人数</t>
    <rPh sb="0" eb="2">
      <t>ジッシ</t>
    </rPh>
    <rPh sb="2" eb="4">
      <t>シセツ</t>
    </rPh>
    <rPh sb="4" eb="5">
      <t>スウ</t>
    </rPh>
    <rPh sb="6" eb="7">
      <t>ノ</t>
    </rPh>
    <rPh sb="8" eb="10">
      <t>ジッシ</t>
    </rPh>
    <rPh sb="10" eb="11">
      <t>ニン</t>
    </rPh>
    <rPh sb="11" eb="12">
      <t>スウ</t>
    </rPh>
    <phoneticPr fontId="2"/>
  </si>
  <si>
    <t>対象障害児数</t>
    <rPh sb="0" eb="2">
      <t>タイショウ</t>
    </rPh>
    <rPh sb="2" eb="5">
      <t>ショウガイジ</t>
    </rPh>
    <rPh sb="5" eb="6">
      <t>スウ</t>
    </rPh>
    <phoneticPr fontId="2"/>
  </si>
  <si>
    <t xml:space="preserve">親子で参加できる交流事業（多国籍料理教室、春のバーベキューパーティー、交流バスツアー、クリスマスパーティー等）6事業を実施し、延べ490名の参加がありました。語学講座としては、小・中・高の学生を含む日本人対象の外国語講座を4講座計80回実施し、223名の参加がありました。また、外国人対象の日本語教室を毎週水曜日に実施し、全46回、延べ1,319名の参加がありました。
</t>
    <rPh sb="21" eb="22">
      <t>ハル</t>
    </rPh>
    <phoneticPr fontId="2"/>
  </si>
  <si>
    <t>地域福祉課</t>
    <rPh sb="0" eb="2">
      <t>チイキ</t>
    </rPh>
    <rPh sb="2" eb="5">
      <t>フクシカ</t>
    </rPh>
    <phoneticPr fontId="2"/>
  </si>
  <si>
    <t>延べ利用組数</t>
    <rPh sb="0" eb="1">
      <t>ノ</t>
    </rPh>
    <rPh sb="2" eb="4">
      <t>リヨウ</t>
    </rPh>
    <rPh sb="4" eb="5">
      <t>クミ</t>
    </rPh>
    <rPh sb="5" eb="6">
      <t>スウ</t>
    </rPh>
    <phoneticPr fontId="2"/>
  </si>
  <si>
    <t>約53</t>
    <rPh sb="0" eb="1">
      <t>ヤク</t>
    </rPh>
    <phoneticPr fontId="2"/>
  </si>
  <si>
    <t>件</t>
    <rPh sb="0" eb="1">
      <t>ケン</t>
    </rPh>
    <phoneticPr fontId="2"/>
  </si>
  <si>
    <t>４／1,142</t>
  </si>
  <si>
    <t>児童扶養手当受給者（含同一世帯員）がＪＲ定期乗車券割引制度を利用する際の申請受付及び特定者用乗車券購入証明書を発行します。</t>
  </si>
  <si>
    <t xml:space="preserve">全部受給者　4,202　一部支給者　4,320
第２子加算  2,903
第３子加算　800
</t>
  </si>
  <si>
    <t>貸付決定者数</t>
    <rPh sb="0" eb="2">
      <t>カシツケ</t>
    </rPh>
    <rPh sb="2" eb="5">
      <t>ケッテイシャ</t>
    </rPh>
    <rPh sb="5" eb="6">
      <t>スウ</t>
    </rPh>
    <phoneticPr fontId="2"/>
  </si>
  <si>
    <t>南中（668人）</t>
    <rPh sb="0" eb="2">
      <t>ナンチュウ</t>
    </rPh>
    <rPh sb="6" eb="7">
      <t>ニン</t>
    </rPh>
    <phoneticPr fontId="2"/>
  </si>
  <si>
    <t>中止</t>
    <rPh sb="0" eb="2">
      <t>チュウシ</t>
    </rPh>
    <phoneticPr fontId="2"/>
  </si>
  <si>
    <t>19（支給延月数59）</t>
    <rPh sb="6" eb="7">
      <t>ツキ</t>
    </rPh>
    <phoneticPr fontId="2"/>
  </si>
  <si>
    <t>保育園及び認定こども園の創設及び改築等の施設整備に要する費用の一部を補助することにより、子どもを安心して育てることができる体制の整備を図ることができました。</t>
    <rPh sb="67" eb="68">
      <t>ハカ</t>
    </rPh>
    <phoneticPr fontId="2"/>
  </si>
  <si>
    <t>人/日</t>
    <rPh sb="0" eb="1">
      <t>ニン</t>
    </rPh>
    <rPh sb="2" eb="3">
      <t>ニチ</t>
    </rPh>
    <phoneticPr fontId="2"/>
  </si>
  <si>
    <t>ひとり親家庭の親及び子ども等の医療費の一部を助成しました。</t>
    <rPh sb="3" eb="4">
      <t>オヤ</t>
    </rPh>
    <rPh sb="4" eb="6">
      <t>カテイ</t>
    </rPh>
    <rPh sb="7" eb="8">
      <t>オヤ</t>
    </rPh>
    <rPh sb="8" eb="9">
      <t>オヨ</t>
    </rPh>
    <rPh sb="10" eb="11">
      <t>コ</t>
    </rPh>
    <rPh sb="13" eb="14">
      <t>トウ</t>
    </rPh>
    <rPh sb="15" eb="18">
      <t>イリョウヒ</t>
    </rPh>
    <rPh sb="19" eb="21">
      <t>イチブ</t>
    </rPh>
    <rPh sb="22" eb="24">
      <t>ジョセイ</t>
    </rPh>
    <phoneticPr fontId="2"/>
  </si>
  <si>
    <t>店舗</t>
    <rPh sb="0" eb="2">
      <t>テンポ</t>
    </rPh>
    <phoneticPr fontId="2"/>
  </si>
  <si>
    <t xml:space="preserve">交流事業　5事業　470名参加
語学講座　90回　253名参加
日本語教室　延べ1,257名
</t>
    <rPh sb="0" eb="2">
      <t>コウリュウ</t>
    </rPh>
    <rPh sb="2" eb="4">
      <t>ジギョウ</t>
    </rPh>
    <rPh sb="6" eb="8">
      <t>ジギョウ</t>
    </rPh>
    <rPh sb="12" eb="13">
      <t>メイ</t>
    </rPh>
    <rPh sb="13" eb="15">
      <t>サンカ</t>
    </rPh>
    <rPh sb="16" eb="18">
      <t>ゴガク</t>
    </rPh>
    <rPh sb="18" eb="20">
      <t>コウザ</t>
    </rPh>
    <rPh sb="23" eb="24">
      <t>カイ</t>
    </rPh>
    <rPh sb="28" eb="29">
      <t>メイ</t>
    </rPh>
    <rPh sb="29" eb="31">
      <t>サンカ</t>
    </rPh>
    <rPh sb="32" eb="35">
      <t>ニホンゴ</t>
    </rPh>
    <rPh sb="35" eb="37">
      <t>キョウシツ</t>
    </rPh>
    <rPh sb="38" eb="39">
      <t>ノ</t>
    </rPh>
    <rPh sb="45" eb="46">
      <t>メイ</t>
    </rPh>
    <phoneticPr fontId="2"/>
  </si>
  <si>
    <t>2/6</t>
  </si>
  <si>
    <t>発行部数</t>
    <rPh sb="0" eb="2">
      <t>ハッコウ</t>
    </rPh>
    <rPh sb="2" eb="4">
      <t>ブスウ</t>
    </rPh>
    <phoneticPr fontId="2"/>
  </si>
  <si>
    <t>人/件</t>
    <rPh sb="0" eb="1">
      <t>ニン</t>
    </rPh>
    <rPh sb="2" eb="3">
      <t>ケン</t>
    </rPh>
    <phoneticPr fontId="2"/>
  </si>
  <si>
    <t>本庄市に住所のある0歳～18歳年度末までの子どもを対象として、
保険適用内の医療費（未就学児2割・就学児3割）と入院時の食事代を助成しています。</t>
    <rPh sb="0" eb="3">
      <t>ホンジョウシ</t>
    </rPh>
    <rPh sb="4" eb="6">
      <t>ジュウショ</t>
    </rPh>
    <rPh sb="10" eb="11">
      <t>サイ</t>
    </rPh>
    <rPh sb="14" eb="15">
      <t>サイ</t>
    </rPh>
    <rPh sb="15" eb="18">
      <t>ネンドマツ</t>
    </rPh>
    <rPh sb="21" eb="22">
      <t>コ</t>
    </rPh>
    <rPh sb="25" eb="27">
      <t>タイショウ</t>
    </rPh>
    <rPh sb="32" eb="34">
      <t>ホケン</t>
    </rPh>
    <rPh sb="34" eb="36">
      <t>テキヨウ</t>
    </rPh>
    <rPh sb="36" eb="37">
      <t>ナイ</t>
    </rPh>
    <rPh sb="38" eb="41">
      <t>イリョウヒ</t>
    </rPh>
    <rPh sb="42" eb="46">
      <t>ミシュウガクジ</t>
    </rPh>
    <rPh sb="47" eb="48">
      <t>ワリ</t>
    </rPh>
    <rPh sb="49" eb="51">
      <t>シュウガク</t>
    </rPh>
    <rPh sb="51" eb="52">
      <t>ジ</t>
    </rPh>
    <rPh sb="52" eb="54">
      <t>サンワリ</t>
    </rPh>
    <rPh sb="56" eb="58">
      <t>ニュウイン</t>
    </rPh>
    <rPh sb="58" eb="59">
      <t>ジ</t>
    </rPh>
    <rPh sb="60" eb="63">
      <t>ショクジダイ</t>
    </rPh>
    <rPh sb="64" eb="66">
      <t>ジョセイ</t>
    </rPh>
    <phoneticPr fontId="2"/>
  </si>
  <si>
    <t>減免対象園児
補助金額</t>
    <rPh sb="0" eb="2">
      <t>ゲンメン</t>
    </rPh>
    <rPh sb="2" eb="4">
      <t>タイショウ</t>
    </rPh>
    <rPh sb="4" eb="6">
      <t>エンジ</t>
    </rPh>
    <rPh sb="7" eb="10">
      <t>ホジョキン</t>
    </rPh>
    <rPh sb="10" eb="11">
      <t>ガク</t>
    </rPh>
    <phoneticPr fontId="2"/>
  </si>
  <si>
    <t>園</t>
    <rPh sb="0" eb="1">
      <t>エン</t>
    </rPh>
    <phoneticPr fontId="2"/>
  </si>
  <si>
    <t>①35
②65</t>
  </si>
  <si>
    <t>実施学校数</t>
    <rPh sb="0" eb="2">
      <t>ジッシ</t>
    </rPh>
    <rPh sb="2" eb="5">
      <t>ガッコウスウ</t>
    </rPh>
    <phoneticPr fontId="2"/>
  </si>
  <si>
    <t xml:space="preserve">母子家庭の母、父子家庭の父に対する埼玉県の貸付制度で、市では制度の周知及び受付を行っています。
＜貸付の種類＞・就学支度金・生活資金 ・修学資金・技能習得資金　　・転宅資金等
</t>
    <rPh sb="14" eb="15">
      <t>タイ</t>
    </rPh>
    <rPh sb="17" eb="20">
      <t>サイタマケン</t>
    </rPh>
    <rPh sb="21" eb="23">
      <t>カシツケ</t>
    </rPh>
    <rPh sb="23" eb="25">
      <t>セイド</t>
    </rPh>
    <rPh sb="27" eb="28">
      <t>シ</t>
    </rPh>
    <rPh sb="30" eb="32">
      <t>セイド</t>
    </rPh>
    <rPh sb="33" eb="35">
      <t>シュウチ</t>
    </rPh>
    <rPh sb="35" eb="36">
      <t>オヨ</t>
    </rPh>
    <rPh sb="37" eb="39">
      <t>ウケツケ</t>
    </rPh>
    <rPh sb="40" eb="41">
      <t>オコナ</t>
    </rPh>
    <rPh sb="49" eb="51">
      <t>カシツケ</t>
    </rPh>
    <rPh sb="52" eb="54">
      <t>シュルイ</t>
    </rPh>
    <rPh sb="82" eb="84">
      <t>テンタク</t>
    </rPh>
    <rPh sb="84" eb="86">
      <t>シキン</t>
    </rPh>
    <rPh sb="86" eb="87">
      <t>トウ</t>
    </rPh>
    <phoneticPr fontId="2"/>
  </si>
  <si>
    <t>地域安全大会開催数</t>
    <rPh sb="0" eb="2">
      <t>チイキ</t>
    </rPh>
    <rPh sb="2" eb="4">
      <t>アンゼン</t>
    </rPh>
    <rPh sb="4" eb="6">
      <t>タイカイ</t>
    </rPh>
    <rPh sb="6" eb="9">
      <t>カイサイスウ</t>
    </rPh>
    <phoneticPr fontId="2"/>
  </si>
  <si>
    <t>参加者数
実施回数</t>
    <rPh sb="0" eb="2">
      <t>サンカ</t>
    </rPh>
    <rPh sb="2" eb="3">
      <t>シャ</t>
    </rPh>
    <rPh sb="3" eb="4">
      <t>スウ</t>
    </rPh>
    <rPh sb="7" eb="9">
      <t>ジッシ</t>
    </rPh>
    <rPh sb="9" eb="11">
      <t>カイスウ</t>
    </rPh>
    <phoneticPr fontId="2"/>
  </si>
  <si>
    <t>23
１</t>
  </si>
  <si>
    <t>①9/100</t>
  </si>
  <si>
    <t>32
1</t>
  </si>
  <si>
    <t>妊婦健診受診率の平均</t>
    <rPh sb="0" eb="2">
      <t>ニンプ</t>
    </rPh>
    <rPh sb="2" eb="4">
      <t>ケンシン</t>
    </rPh>
    <rPh sb="4" eb="7">
      <t>ジュシンリツ</t>
    </rPh>
    <rPh sb="8" eb="10">
      <t>ヘイキン</t>
    </rPh>
    <phoneticPr fontId="2"/>
  </si>
  <si>
    <t>61、722</t>
  </si>
  <si>
    <t>今年度は紙面による開催を行った学校もありましたが、市立小・中学校では、校医、学校歯科医、学校薬剤師の協力のもと、各学校における健康課題等の解決に向けて定期的に学校保健委員会を行いました。</t>
    <rPh sb="0" eb="3">
      <t>コンネンド</t>
    </rPh>
    <rPh sb="4" eb="6">
      <t>シメン</t>
    </rPh>
    <rPh sb="9" eb="11">
      <t>カイサイ</t>
    </rPh>
    <rPh sb="12" eb="13">
      <t>オコナ</t>
    </rPh>
    <rPh sb="15" eb="17">
      <t>ガッコウ</t>
    </rPh>
    <phoneticPr fontId="2"/>
  </si>
  <si>
    <t>60、804</t>
  </si>
  <si>
    <t>実施校（参加人数）</t>
    <rPh sb="0" eb="2">
      <t>ジッシ</t>
    </rPh>
    <rPh sb="2" eb="3">
      <t>コウ</t>
    </rPh>
    <rPh sb="4" eb="6">
      <t>サンカ</t>
    </rPh>
    <rPh sb="6" eb="8">
      <t>ニンズウ</t>
    </rPh>
    <phoneticPr fontId="2"/>
  </si>
  <si>
    <t>子ども大学ほんじょう</t>
    <rPh sb="0" eb="1">
      <t>コ</t>
    </rPh>
    <rPh sb="3" eb="5">
      <t>ダイガク</t>
    </rPh>
    <phoneticPr fontId="2"/>
  </si>
  <si>
    <t>公立保育所・私立保育園・認定こども園・地域型保育施設25園で実施。様々な保護者の就労状況に対応するため、朝と夕方の保育時間を拡大して保育を行っています。
延長時間、利用人数に応じて事業費の一部補助を行っています。
短時間延長実施25園　標準時間延長実施22園
（うち補助対象園数は短時間10園、標準時間18園）</t>
    <rPh sb="0" eb="2">
      <t>コウリツ</t>
    </rPh>
    <rPh sb="2" eb="4">
      <t>ホイク</t>
    </rPh>
    <rPh sb="4" eb="5">
      <t>ショ</t>
    </rPh>
    <phoneticPr fontId="2"/>
  </si>
  <si>
    <t xml:space="preserve">子育て支援課内の「子育て世代包括支援センター」で、電話による照会等にも、幅広く対応・回答するため、さらに情報収集に努めていきます。
</t>
    <rPh sb="0" eb="2">
      <t>コソダ</t>
    </rPh>
    <rPh sb="3" eb="6">
      <t>シエンカ</t>
    </rPh>
    <rPh sb="6" eb="7">
      <t>ナイ</t>
    </rPh>
    <rPh sb="12" eb="14">
      <t>セダイ</t>
    </rPh>
    <rPh sb="14" eb="16">
      <t>ホウカツ</t>
    </rPh>
    <rPh sb="16" eb="18">
      <t>シエン</t>
    </rPh>
    <phoneticPr fontId="2"/>
  </si>
  <si>
    <t>完了検査件数／申請件数
（受検率○○％）</t>
    <rPh sb="7" eb="9">
      <t>シンセイ</t>
    </rPh>
    <rPh sb="9" eb="11">
      <t>ケンスウ</t>
    </rPh>
    <rPh sb="13" eb="15">
      <t>ジュケン</t>
    </rPh>
    <rPh sb="15" eb="16">
      <t>リツ</t>
    </rPh>
    <phoneticPr fontId="2"/>
  </si>
  <si>
    <t>基</t>
    <rPh sb="0" eb="1">
      <t>モト</t>
    </rPh>
    <phoneticPr fontId="2"/>
  </si>
  <si>
    <t>内職者を求める企業と内職希望者向けに、商工観光課が窓口となっていることをHPに掲載しています。</t>
  </si>
  <si>
    <t>手帳取得者数</t>
    <rPh sb="0" eb="2">
      <t>テチョウ</t>
    </rPh>
    <rPh sb="2" eb="4">
      <t>シュトク</t>
    </rPh>
    <rPh sb="4" eb="5">
      <t>シャ</t>
    </rPh>
    <rPh sb="5" eb="6">
      <t>カズ</t>
    </rPh>
    <phoneticPr fontId="2"/>
  </si>
  <si>
    <t>障害児通所サービスの延べ利用者数</t>
    <rPh sb="0" eb="3">
      <t>ショウガイジ</t>
    </rPh>
    <rPh sb="3" eb="5">
      <t>ツウショ</t>
    </rPh>
    <rPh sb="10" eb="11">
      <t>ノ</t>
    </rPh>
    <rPh sb="12" eb="14">
      <t>リヨウ</t>
    </rPh>
    <rPh sb="14" eb="15">
      <t>シャ</t>
    </rPh>
    <rPh sb="15" eb="16">
      <t>スウ</t>
    </rPh>
    <phoneticPr fontId="2"/>
  </si>
  <si>
    <t>所得限度額の引き上げ等により年度で受給者数に変動がありますが、父または母と生計を同じくしていない子どもを育てている人に手当を支給し、生活の安定と自立を助け、児童の福祉の増進が図れています。</t>
    <rPh sb="0" eb="2">
      <t>ショトク</t>
    </rPh>
    <rPh sb="2" eb="5">
      <t>ゲンドガク</t>
    </rPh>
    <rPh sb="6" eb="7">
      <t>ヒ</t>
    </rPh>
    <rPh sb="8" eb="9">
      <t>ア</t>
    </rPh>
    <rPh sb="10" eb="11">
      <t>トウ</t>
    </rPh>
    <rPh sb="14" eb="16">
      <t>ネンド</t>
    </rPh>
    <rPh sb="17" eb="20">
      <t>ジュキュウシャ</t>
    </rPh>
    <rPh sb="20" eb="21">
      <t>スウ</t>
    </rPh>
    <rPh sb="22" eb="24">
      <t>ヘンドウ</t>
    </rPh>
    <rPh sb="31" eb="32">
      <t>チチ</t>
    </rPh>
    <rPh sb="35" eb="36">
      <t>ハハ</t>
    </rPh>
    <rPh sb="37" eb="39">
      <t>セイケイ</t>
    </rPh>
    <rPh sb="40" eb="41">
      <t>オナ</t>
    </rPh>
    <rPh sb="48" eb="49">
      <t>コ</t>
    </rPh>
    <rPh sb="52" eb="53">
      <t>ソダ</t>
    </rPh>
    <rPh sb="57" eb="58">
      <t>ヒト</t>
    </rPh>
    <rPh sb="59" eb="61">
      <t>テアテ</t>
    </rPh>
    <rPh sb="62" eb="64">
      <t>シキュウ</t>
    </rPh>
    <rPh sb="66" eb="68">
      <t>セイカツ</t>
    </rPh>
    <rPh sb="69" eb="71">
      <t>アンテイ</t>
    </rPh>
    <rPh sb="72" eb="74">
      <t>ジリツ</t>
    </rPh>
    <rPh sb="75" eb="76">
      <t>タス</t>
    </rPh>
    <rPh sb="78" eb="80">
      <t>ジドウ</t>
    </rPh>
    <rPh sb="81" eb="83">
      <t>フクシ</t>
    </rPh>
    <rPh sb="84" eb="86">
      <t>ゾウシン</t>
    </rPh>
    <rPh sb="87" eb="88">
      <t>ハカ</t>
    </rPh>
    <phoneticPr fontId="2"/>
  </si>
  <si>
    <t>私立幼稚園5園に通う33人に1，455千円を補助しました。【学校教育課】</t>
  </si>
  <si>
    <t>身体の発育が未熟なままで生まれ、入院を必要とする子どもに対し、その治療に必要な医療費を現物給付しました。</t>
    <rPh sb="0" eb="2">
      <t>シンタイ</t>
    </rPh>
    <rPh sb="3" eb="5">
      <t>ハツイク</t>
    </rPh>
    <rPh sb="6" eb="8">
      <t>ミジュク</t>
    </rPh>
    <rPh sb="12" eb="13">
      <t>ウ</t>
    </rPh>
    <rPh sb="16" eb="18">
      <t>ニュウイン</t>
    </rPh>
    <rPh sb="19" eb="21">
      <t>ヒツヨウ</t>
    </rPh>
    <rPh sb="24" eb="25">
      <t>コ</t>
    </rPh>
    <rPh sb="28" eb="29">
      <t>タイ</t>
    </rPh>
    <rPh sb="33" eb="35">
      <t>チリョウ</t>
    </rPh>
    <rPh sb="36" eb="38">
      <t>ヒツヨウ</t>
    </rPh>
    <rPh sb="39" eb="42">
      <t>イリョウヒ</t>
    </rPh>
    <rPh sb="43" eb="45">
      <t>ゲンブツ</t>
    </rPh>
    <rPh sb="45" eb="47">
      <t>キュウフ</t>
    </rPh>
    <phoneticPr fontId="2"/>
  </si>
  <si>
    <t>①障害児福祉手当
　５９６
②在宅手当　５１０</t>
    <rPh sb="1" eb="4">
      <t>ショウガイジ</t>
    </rPh>
    <rPh sb="4" eb="6">
      <t>フクシ</t>
    </rPh>
    <rPh sb="6" eb="8">
      <t>テアテ</t>
    </rPh>
    <rPh sb="15" eb="17">
      <t>ザイタク</t>
    </rPh>
    <rPh sb="17" eb="19">
      <t>テアテ</t>
    </rPh>
    <phoneticPr fontId="2"/>
  </si>
  <si>
    <t>①補装具　40
②日常生活用具　71</t>
    <rPh sb="1" eb="2">
      <t>ホ</t>
    </rPh>
    <rPh sb="2" eb="4">
      <t>ソウグ</t>
    </rPh>
    <rPh sb="10" eb="12">
      <t>ニチジョウ</t>
    </rPh>
    <rPh sb="12" eb="14">
      <t>セイカツ</t>
    </rPh>
    <rPh sb="14" eb="16">
      <t>ヨウグ</t>
    </rPh>
    <phoneticPr fontId="2"/>
  </si>
  <si>
    <t>３９１／４１７
（９３．８％）</t>
  </si>
  <si>
    <t xml:space="preserve">継続実施し、老朽化対策・耐震化、認定こども園への移行等に向けた施設整備を図ります。
</t>
    <rPh sb="16" eb="18">
      <t>ニンテイ</t>
    </rPh>
    <rPh sb="21" eb="22">
      <t>エン</t>
    </rPh>
    <rPh sb="24" eb="26">
      <t>イコウ</t>
    </rPh>
    <rPh sb="31" eb="33">
      <t>シセツ</t>
    </rPh>
    <phoneticPr fontId="2"/>
  </si>
  <si>
    <t>①34
②58</t>
  </si>
  <si>
    <t>青少年教育講座参加人数（サマーチャレンジも含む）</t>
    <rPh sb="0" eb="3">
      <t>セイショウネン</t>
    </rPh>
    <rPh sb="3" eb="5">
      <t>キョウイク</t>
    </rPh>
    <rPh sb="5" eb="7">
      <t>コウザ</t>
    </rPh>
    <rPh sb="7" eb="9">
      <t>サンカ</t>
    </rPh>
    <rPh sb="9" eb="11">
      <t>ニンズウ</t>
    </rPh>
    <rPh sb="21" eb="22">
      <t>フク</t>
    </rPh>
    <phoneticPr fontId="2"/>
  </si>
  <si>
    <t>①30
②68</t>
  </si>
  <si>
    <t>①４５
②1
③4
④1
⑤0
⑥2</t>
  </si>
  <si>
    <t xml:space="preserve">民間保育園16園、認定こども園5園、地域型保育施設3園、新制度移行幼稚園1園に対し、保育士等の処遇改善や、入所児童数に応じた運営事業費の一部補助を実施しております。
</t>
    <rPh sb="28" eb="31">
      <t>シンセイド</t>
    </rPh>
    <rPh sb="31" eb="33">
      <t>イコウ</t>
    </rPh>
    <rPh sb="37" eb="38">
      <t>エン</t>
    </rPh>
    <rPh sb="42" eb="45">
      <t>ホイクシ</t>
    </rPh>
    <rPh sb="45" eb="46">
      <t>トウ</t>
    </rPh>
    <rPh sb="47" eb="49">
      <t>ショグウ</t>
    </rPh>
    <rPh sb="49" eb="51">
      <t>カイゼン</t>
    </rPh>
    <phoneticPr fontId="2"/>
  </si>
  <si>
    <t xml:space="preserve">妊婦さん同士の交流の場として、また、赤ちゃんのお風呂の入れ方、母乳育児や妊娠中の食事などについて学ぶ場となるよう教室を実施しました。
令和元年度の実績：実施回数　11回　　延人員　188人　
</t>
    <rPh sb="67" eb="69">
      <t>レイワ</t>
    </rPh>
    <rPh sb="69" eb="70">
      <t>ガン</t>
    </rPh>
    <rPh sb="70" eb="72">
      <t>ネンド</t>
    </rPh>
    <rPh sb="73" eb="75">
      <t>ジッセキ</t>
    </rPh>
    <rPh sb="76" eb="78">
      <t>ジッシ</t>
    </rPh>
    <rPh sb="78" eb="80">
      <t>カイスウ</t>
    </rPh>
    <rPh sb="83" eb="84">
      <t>カイ</t>
    </rPh>
    <rPh sb="86" eb="87">
      <t>ノ</t>
    </rPh>
    <rPh sb="87" eb="89">
      <t>ジンイン</t>
    </rPh>
    <rPh sb="93" eb="94">
      <t>ニン</t>
    </rPh>
    <phoneticPr fontId="2"/>
  </si>
  <si>
    <t xml:space="preserve">企画内容については検証を行い、多くの子どもたちに公民館を利用してもらうように図ります。
</t>
    <rPh sb="0" eb="2">
      <t>キカク</t>
    </rPh>
    <rPh sb="15" eb="16">
      <t>オオ</t>
    </rPh>
    <rPh sb="18" eb="19">
      <t>コ</t>
    </rPh>
    <rPh sb="24" eb="27">
      <t>コウミンカン</t>
    </rPh>
    <rPh sb="28" eb="30">
      <t>リヨウ</t>
    </rPh>
    <rPh sb="38" eb="39">
      <t>ハカ</t>
    </rPh>
    <phoneticPr fontId="2"/>
  </si>
  <si>
    <t>延べ参加人数（ミドルコース）</t>
  </si>
  <si>
    <t>①44/404</t>
  </si>
  <si>
    <t>①100
②100</t>
  </si>
  <si>
    <t>今年度見込み</t>
    <rPh sb="0" eb="3">
      <t>コンエンド</t>
    </rPh>
    <rPh sb="3" eb="5">
      <t>ミコ</t>
    </rPh>
    <phoneticPr fontId="2"/>
  </si>
  <si>
    <t>日の出　22回
前原　　11回
児玉　　13回</t>
    <rPh sb="0" eb="1">
      <t>ヒ</t>
    </rPh>
    <rPh sb="2" eb="3">
      <t>デ</t>
    </rPh>
    <rPh sb="6" eb="7">
      <t>カイ</t>
    </rPh>
    <rPh sb="8" eb="10">
      <t>マエハラ</t>
    </rPh>
    <rPh sb="14" eb="15">
      <t>カイ</t>
    </rPh>
    <rPh sb="16" eb="18">
      <t>コダマ</t>
    </rPh>
    <rPh sb="22" eb="23">
      <t>カイ</t>
    </rPh>
    <phoneticPr fontId="2"/>
  </si>
  <si>
    <t xml:space="preserve">交流事業　8事業　558名参加
語学講座　100回　224名参加
日本語教室　延べ817名
</t>
    <rPh sb="0" eb="2">
      <t>コウリュウ</t>
    </rPh>
    <rPh sb="2" eb="4">
      <t>ジギョウ</t>
    </rPh>
    <rPh sb="6" eb="8">
      <t>ジギョウ</t>
    </rPh>
    <rPh sb="12" eb="13">
      <t>メイ</t>
    </rPh>
    <rPh sb="13" eb="15">
      <t>サンカ</t>
    </rPh>
    <rPh sb="16" eb="18">
      <t>ゴガク</t>
    </rPh>
    <rPh sb="18" eb="20">
      <t>コウザ</t>
    </rPh>
    <rPh sb="24" eb="25">
      <t>カイ</t>
    </rPh>
    <rPh sb="29" eb="30">
      <t>メイ</t>
    </rPh>
    <rPh sb="30" eb="32">
      <t>サンカ</t>
    </rPh>
    <rPh sb="33" eb="36">
      <t>ニホンゴ</t>
    </rPh>
    <rPh sb="36" eb="38">
      <t>キョウシツ</t>
    </rPh>
    <rPh sb="39" eb="40">
      <t>ノ</t>
    </rPh>
    <rPh sb="44" eb="45">
      <t>メイ</t>
    </rPh>
    <phoneticPr fontId="2"/>
  </si>
  <si>
    <t>実施内容について引き続き、学校の先生とも協議をしながら効果的な学習になるよう努めて参ります。また、実施の時間について、現在は1時限(50分)の中で行っているものの、時には熱心さから時間がオーバーすることもあり、時間のとり方(設定時間)について検討する必要性かあります。</t>
    <rPh sb="0" eb="2">
      <t>ジッシ</t>
    </rPh>
    <rPh sb="2" eb="4">
      <t>ナイヨウ</t>
    </rPh>
    <rPh sb="8" eb="9">
      <t>ヒ</t>
    </rPh>
    <rPh sb="10" eb="11">
      <t>ツヅ</t>
    </rPh>
    <rPh sb="13" eb="15">
      <t>ガッコウ</t>
    </rPh>
    <rPh sb="16" eb="18">
      <t>センセイ</t>
    </rPh>
    <rPh sb="20" eb="22">
      <t>キョウギ</t>
    </rPh>
    <rPh sb="27" eb="30">
      <t>コウカテキ</t>
    </rPh>
    <rPh sb="31" eb="33">
      <t>ガクシュウ</t>
    </rPh>
    <rPh sb="38" eb="39">
      <t>ツト</t>
    </rPh>
    <rPh sb="41" eb="42">
      <t>マイ</t>
    </rPh>
    <rPh sb="49" eb="51">
      <t>ジッシ</t>
    </rPh>
    <rPh sb="52" eb="54">
      <t>ジカン</t>
    </rPh>
    <rPh sb="59" eb="61">
      <t>ゲンザイ</t>
    </rPh>
    <rPh sb="71" eb="72">
      <t>ナカ</t>
    </rPh>
    <phoneticPr fontId="2"/>
  </si>
  <si>
    <t>通常保育事業における年度末の入所者数</t>
    <rPh sb="0" eb="2">
      <t>ツウジョウ</t>
    </rPh>
    <rPh sb="2" eb="4">
      <t>ホイク</t>
    </rPh>
    <rPh sb="4" eb="6">
      <t>ジギョウ</t>
    </rPh>
    <rPh sb="10" eb="12">
      <t>ネンド</t>
    </rPh>
    <rPh sb="12" eb="13">
      <t>マツ</t>
    </rPh>
    <rPh sb="14" eb="17">
      <t>ニュウショシャ</t>
    </rPh>
    <rPh sb="17" eb="18">
      <t>スウ</t>
    </rPh>
    <phoneticPr fontId="2"/>
  </si>
  <si>
    <t>各施設における任意での実施のため、指標はないものです。</t>
    <rPh sb="0" eb="1">
      <t>カク</t>
    </rPh>
    <rPh sb="1" eb="3">
      <t>シセツ</t>
    </rPh>
    <rPh sb="7" eb="9">
      <t>ニンイ</t>
    </rPh>
    <rPh sb="11" eb="13">
      <t>ジッシ</t>
    </rPh>
    <rPh sb="17" eb="19">
      <t>シヒョウ</t>
    </rPh>
    <phoneticPr fontId="2"/>
  </si>
  <si>
    <t xml:space="preserve">家庭児童相談のうち、虐待に関する相談は、増加しています。虐待の未然防止のための関係機関と連携を図るとともに、対応職員体制も十分な配置を行う必要があります。
</t>
    <rPh sb="0" eb="2">
      <t>カテイ</t>
    </rPh>
    <rPh sb="2" eb="4">
      <t>ジドウ</t>
    </rPh>
    <rPh sb="4" eb="6">
      <t>ソウダン</t>
    </rPh>
    <phoneticPr fontId="2"/>
  </si>
  <si>
    <t>諸事情により実施ができなかった平成３０年度を除いては、毎年１校実施することができました。</t>
    <rPh sb="0" eb="3">
      <t>ショジジョウ</t>
    </rPh>
    <rPh sb="6" eb="8">
      <t>ジッシ</t>
    </rPh>
    <rPh sb="15" eb="17">
      <t>ヘイセイ</t>
    </rPh>
    <rPh sb="19" eb="21">
      <t>ネンド</t>
    </rPh>
    <rPh sb="22" eb="23">
      <t>ノゾ</t>
    </rPh>
    <rPh sb="27" eb="29">
      <t>マイトシ</t>
    </rPh>
    <rPh sb="30" eb="31">
      <t>コウ</t>
    </rPh>
    <rPh sb="31" eb="33">
      <t>ジッシ</t>
    </rPh>
    <phoneticPr fontId="2"/>
  </si>
  <si>
    <t xml:space="preserve">就学前児童数は減少していますが、就労希望等により保育需要は増加となっています。公立2園、私立16園、認定こども園4園、地域型3園で定員は1,974人のところ、31年度末で2,152人が入所しており、このうち、低年齢児は869人。定員の弾力化を行って受入れしており、待機児童はおりません。
</t>
  </si>
  <si>
    <t>バリアフリー工事の実施なし。</t>
    <rPh sb="6" eb="8">
      <t>コウジ</t>
    </rPh>
    <rPh sb="9" eb="11">
      <t>ジッシ</t>
    </rPh>
    <phoneticPr fontId="2"/>
  </si>
  <si>
    <t>病児対応型利用児童数
病後児対応型利用児童数
体調不良児対応型利用児童数</t>
    <rPh sb="11" eb="14">
      <t>ビョウゴジ</t>
    </rPh>
    <rPh sb="14" eb="16">
      <t>タイオウ</t>
    </rPh>
    <rPh sb="16" eb="17">
      <t>ガタ</t>
    </rPh>
    <rPh sb="17" eb="19">
      <t>リヨウ</t>
    </rPh>
    <rPh sb="19" eb="22">
      <t>ジドウスウ</t>
    </rPh>
    <rPh sb="23" eb="25">
      <t>タイチョウ</t>
    </rPh>
    <rPh sb="25" eb="27">
      <t>フリョウ</t>
    </rPh>
    <rPh sb="27" eb="28">
      <t>ジ</t>
    </rPh>
    <rPh sb="28" eb="30">
      <t>タイオウ</t>
    </rPh>
    <rPh sb="30" eb="31">
      <t>ガタ</t>
    </rPh>
    <rPh sb="31" eb="33">
      <t>リヨウ</t>
    </rPh>
    <rPh sb="33" eb="36">
      <t>ジドウスウ</t>
    </rPh>
    <phoneticPr fontId="2"/>
  </si>
  <si>
    <t>私立幼稚園1園に対し、幼保連携型認定こども園への移行に係る園舎増築工事における費用の補助を実施しました。</t>
    <rPh sb="8" eb="9">
      <t>タイ</t>
    </rPh>
    <rPh sb="11" eb="12">
      <t>ヨウ</t>
    </rPh>
    <rPh sb="12" eb="13">
      <t>ホ</t>
    </rPh>
    <rPh sb="13" eb="15">
      <t>レンケイ</t>
    </rPh>
    <rPh sb="15" eb="16">
      <t>ガタ</t>
    </rPh>
    <rPh sb="16" eb="18">
      <t>ニンテイ</t>
    </rPh>
    <rPh sb="21" eb="22">
      <t>エン</t>
    </rPh>
    <rPh sb="24" eb="26">
      <t>イコウ</t>
    </rPh>
    <rPh sb="27" eb="28">
      <t>カカ</t>
    </rPh>
    <rPh sb="29" eb="31">
      <t>エンシャ</t>
    </rPh>
    <rPh sb="31" eb="33">
      <t>ゾウチク</t>
    </rPh>
    <rPh sb="33" eb="35">
      <t>コウジ</t>
    </rPh>
    <rPh sb="39" eb="41">
      <t>ヒヨウ</t>
    </rPh>
    <rPh sb="42" eb="44">
      <t>ホジョ</t>
    </rPh>
    <phoneticPr fontId="2"/>
  </si>
  <si>
    <t>519
69,425</t>
  </si>
  <si>
    <t>対国基準保育料</t>
    <rPh sb="0" eb="1">
      <t>タイ</t>
    </rPh>
    <rPh sb="1" eb="2">
      <t>クニ</t>
    </rPh>
    <rPh sb="2" eb="4">
      <t>キジュン</t>
    </rPh>
    <rPh sb="4" eb="7">
      <t>ホイクリョウ</t>
    </rPh>
    <phoneticPr fontId="2"/>
  </si>
  <si>
    <t>母子家庭の母、父子家庭の父が、教育訓練講座や資格取得のため養成機関で修学する場合に、自立支援教育訓練給付金、高等職業訓練促進給付金、修了支援給付金等を支給することにより、資格取得の支援を図っています。</t>
  </si>
  <si>
    <t xml:space="preserve">引き続き、地域での子育て支援の拠点である子育て支援センターと連携を図り、健康診査や健康相談等様々な場で育児情報の提供などを行い、育児不安の軽減が図れるよう、事業を推進していきます。
</t>
    <rPh sb="81" eb="83">
      <t>スイシン</t>
    </rPh>
    <phoneticPr fontId="2"/>
  </si>
  <si>
    <t>千円（千円未満切捨）</t>
    <rPh sb="0" eb="1">
      <t>セン</t>
    </rPh>
    <rPh sb="1" eb="2">
      <t>エン</t>
    </rPh>
    <rPh sb="3" eb="5">
      <t>センエン</t>
    </rPh>
    <rPh sb="5" eb="7">
      <t>ミマン</t>
    </rPh>
    <rPh sb="7" eb="9">
      <t>キリス</t>
    </rPh>
    <phoneticPr fontId="2"/>
  </si>
  <si>
    <t>商工観光課</t>
    <rPh sb="0" eb="2">
      <t>ショウコウ</t>
    </rPh>
    <rPh sb="2" eb="4">
      <t>カンコウ</t>
    </rPh>
    <rPh sb="4" eb="5">
      <t>カ</t>
    </rPh>
    <phoneticPr fontId="2"/>
  </si>
  <si>
    <t>スポーツ推進課</t>
    <rPh sb="4" eb="6">
      <t>スイシン</t>
    </rPh>
    <rPh sb="6" eb="7">
      <t>カ</t>
    </rPh>
    <phoneticPr fontId="2"/>
  </si>
  <si>
    <r>
      <t>主任児童委員</t>
    </r>
    <r>
      <rPr>
        <sz val="9"/>
        <color theme="1"/>
        <rFont val="Meiryo UI"/>
        <family val="3"/>
        <charset val="128"/>
      </rPr>
      <t>部会活動</t>
    </r>
    <rPh sb="0" eb="2">
      <t>シュニン</t>
    </rPh>
    <rPh sb="2" eb="4">
      <t>ジドウ</t>
    </rPh>
    <rPh sb="4" eb="6">
      <t>イイン</t>
    </rPh>
    <rPh sb="6" eb="8">
      <t>ブカイ</t>
    </rPh>
    <rPh sb="8" eb="10">
      <t>カツドウ</t>
    </rPh>
    <phoneticPr fontId="2"/>
  </si>
  <si>
    <t>障害児のいる保育を必要とする家庭に対し、障害児保育の充実を図ることができた。</t>
    <rPh sb="0" eb="3">
      <t>ショウガイジ</t>
    </rPh>
    <rPh sb="6" eb="8">
      <t>ホイク</t>
    </rPh>
    <rPh sb="9" eb="11">
      <t>ヒツヨウ</t>
    </rPh>
    <rPh sb="14" eb="16">
      <t>カテイ</t>
    </rPh>
    <rPh sb="17" eb="18">
      <t>タイ</t>
    </rPh>
    <rPh sb="20" eb="23">
      <t>ショウガイジ</t>
    </rPh>
    <rPh sb="23" eb="25">
      <t>ホイク</t>
    </rPh>
    <rPh sb="26" eb="28">
      <t>ジュウジツ</t>
    </rPh>
    <rPh sb="29" eb="30">
      <t>ハカ</t>
    </rPh>
    <phoneticPr fontId="2"/>
  </si>
  <si>
    <t>幼保4・370
小学校12・3,193</t>
    <rPh sb="0" eb="1">
      <t>ヨウ</t>
    </rPh>
    <rPh sb="1" eb="2">
      <t>ホ</t>
    </rPh>
    <rPh sb="8" eb="11">
      <t>ショウガッコウ</t>
    </rPh>
    <phoneticPr fontId="2"/>
  </si>
  <si>
    <t xml:space="preserve">幼児教育の場である市内5園の市立幼稚園に対し、施設や設備の修繕、教育備品の購入、また園児の健康診断に係る費用の一部に対して補助金を交付し、保護者の経済的負担の軽減を図りました。
　（補助金合計額：626千円）
</t>
  </si>
  <si>
    <t>中学校終了までの児童を養育している方に手当を支給しています。原則、年に3回（6月・10月・2月）、4ヶ月分ずつ支給となります。</t>
    <rPh sb="0" eb="3">
      <t>チュウガッコウ</t>
    </rPh>
    <rPh sb="3" eb="5">
      <t>シュウリョウ</t>
    </rPh>
    <rPh sb="8" eb="10">
      <t>ジドウ</t>
    </rPh>
    <rPh sb="11" eb="13">
      <t>ヨウイク</t>
    </rPh>
    <rPh sb="17" eb="18">
      <t>カタ</t>
    </rPh>
    <rPh sb="19" eb="21">
      <t>テアテ</t>
    </rPh>
    <rPh sb="22" eb="24">
      <t>シキュウ</t>
    </rPh>
    <rPh sb="30" eb="32">
      <t>ゲンソク</t>
    </rPh>
    <rPh sb="33" eb="34">
      <t>ネン</t>
    </rPh>
    <rPh sb="36" eb="37">
      <t>カイ</t>
    </rPh>
    <rPh sb="39" eb="40">
      <t>ガツ</t>
    </rPh>
    <rPh sb="43" eb="44">
      <t>ガツ</t>
    </rPh>
    <rPh sb="46" eb="47">
      <t>ガツ</t>
    </rPh>
    <rPh sb="50" eb="52">
      <t>カゲツ</t>
    </rPh>
    <rPh sb="52" eb="53">
      <t>ブン</t>
    </rPh>
    <rPh sb="55" eb="57">
      <t>シキュウ</t>
    </rPh>
    <phoneticPr fontId="2"/>
  </si>
  <si>
    <t>施設や設備の修繕、教育用品の購入、園児の健康診断にかかる費用の一部に対して補助金を交付することで、就学前教育の充実と保護者の経済的負担を軽減することができました。</t>
    <rPh sb="0" eb="2">
      <t>シセツ</t>
    </rPh>
    <rPh sb="3" eb="5">
      <t>セツビ</t>
    </rPh>
    <rPh sb="6" eb="8">
      <t>シュウゼン</t>
    </rPh>
    <rPh sb="9" eb="11">
      <t>キョウイク</t>
    </rPh>
    <rPh sb="11" eb="13">
      <t>ヨウヒン</t>
    </rPh>
    <rPh sb="14" eb="16">
      <t>コウニュウ</t>
    </rPh>
    <rPh sb="17" eb="19">
      <t>エンジ</t>
    </rPh>
    <rPh sb="20" eb="22">
      <t>ケンコウ</t>
    </rPh>
    <rPh sb="22" eb="24">
      <t>シンダン</t>
    </rPh>
    <rPh sb="28" eb="30">
      <t>ヒヨウ</t>
    </rPh>
    <rPh sb="31" eb="33">
      <t>イチブ</t>
    </rPh>
    <rPh sb="34" eb="35">
      <t>タイ</t>
    </rPh>
    <rPh sb="37" eb="40">
      <t>ホジョキン</t>
    </rPh>
    <rPh sb="41" eb="43">
      <t>コウフ</t>
    </rPh>
    <rPh sb="49" eb="51">
      <t>シュウガク</t>
    </rPh>
    <rPh sb="51" eb="52">
      <t>マエ</t>
    </rPh>
    <rPh sb="52" eb="54">
      <t>キョウイク</t>
    </rPh>
    <rPh sb="55" eb="57">
      <t>ジュウジツ</t>
    </rPh>
    <rPh sb="58" eb="61">
      <t>ホゴシャ</t>
    </rPh>
    <rPh sb="62" eb="65">
      <t>ケイザイテキ</t>
    </rPh>
    <rPh sb="65" eb="67">
      <t>フタン</t>
    </rPh>
    <rPh sb="68" eb="70">
      <t>ケイゲン</t>
    </rPh>
    <phoneticPr fontId="2"/>
  </si>
  <si>
    <t>今後も子どもの教育環境の改善を図るため、継続します。
※補助金判定委員会後の回答により継続の可否が決まります。</t>
    <rPh sb="0" eb="2">
      <t>コンゴ</t>
    </rPh>
    <rPh sb="3" eb="4">
      <t>コ</t>
    </rPh>
    <rPh sb="7" eb="9">
      <t>キョウイク</t>
    </rPh>
    <rPh sb="9" eb="11">
      <t>カンキョウ</t>
    </rPh>
    <rPh sb="12" eb="14">
      <t>カイゼン</t>
    </rPh>
    <rPh sb="15" eb="16">
      <t>ハカ</t>
    </rPh>
    <rPh sb="20" eb="22">
      <t>ケイゾク</t>
    </rPh>
    <phoneticPr fontId="2"/>
  </si>
  <si>
    <t>公園の「量」的な面においては一定程度の整備が進められたことから、本庄総合公園変更基本計画に基づく大型遊具の設置など、多様化する市民ニーズや子育て支援などの観点から求められる「質」的な向上が求められるようになり、これに対応できる整備が必要となっています。</t>
    <rPh sb="32" eb="34">
      <t>ホンジョウ</t>
    </rPh>
    <rPh sb="34" eb="36">
      <t>ソウゴウ</t>
    </rPh>
    <rPh sb="36" eb="38">
      <t>コウエン</t>
    </rPh>
    <rPh sb="38" eb="40">
      <t>ヘンコウ</t>
    </rPh>
    <rPh sb="40" eb="42">
      <t>キホン</t>
    </rPh>
    <rPh sb="42" eb="44">
      <t>ケイカク</t>
    </rPh>
    <rPh sb="45" eb="46">
      <t>モト</t>
    </rPh>
    <rPh sb="48" eb="50">
      <t>オオガタ</t>
    </rPh>
    <rPh sb="50" eb="52">
      <t>ユウグ</t>
    </rPh>
    <rPh sb="53" eb="55">
      <t>セッチ</t>
    </rPh>
    <rPh sb="58" eb="61">
      <t>タヨウカ</t>
    </rPh>
    <rPh sb="81" eb="82">
      <t>モト</t>
    </rPh>
    <rPh sb="91" eb="93">
      <t>コウジョウ</t>
    </rPh>
    <rPh sb="94" eb="95">
      <t>モト</t>
    </rPh>
    <rPh sb="108" eb="110">
      <t>タイオウ</t>
    </rPh>
    <rPh sb="113" eb="115">
      <t>セイビ</t>
    </rPh>
    <rPh sb="116" eb="118">
      <t>ヒツヨウ</t>
    </rPh>
    <phoneticPr fontId="2"/>
  </si>
  <si>
    <t xml:space="preserve">市立小・中学校では、給食指導についての共通理解を図るとともに、栄養教諭等による子どもたちの発達段階を考慮した食に関する知識と健康についての理解を深め、望ましい食習慣の定着を図ることができました。
</t>
    <rPh sb="31" eb="33">
      <t>エイヨウ</t>
    </rPh>
    <rPh sb="33" eb="35">
      <t>キョウユ</t>
    </rPh>
    <rPh sb="35" eb="36">
      <t>トウ</t>
    </rPh>
    <phoneticPr fontId="2"/>
  </si>
  <si>
    <t>各市立小・中学校で食育を推進する体制を整え、各教科・領域の時間等にわたって指導を充実させていけるよう情報提供に努めます。</t>
  </si>
  <si>
    <t>学校薬剤師、警察等から講師を招聘し薬物乱用防止教室を実施することにより、児童生徒は薬物の害悪性や危険性等について学ぶとともに、家庭への啓発を行うことができました。</t>
    <rPh sb="36" eb="38">
      <t>ジドウ</t>
    </rPh>
    <rPh sb="38" eb="40">
      <t>セイト</t>
    </rPh>
    <rPh sb="63" eb="65">
      <t>カテイ</t>
    </rPh>
    <rPh sb="67" eb="69">
      <t>ケイハツ</t>
    </rPh>
    <rPh sb="70" eb="71">
      <t>オコナ</t>
    </rPh>
    <phoneticPr fontId="2"/>
  </si>
  <si>
    <t xml:space="preserve">夏季研修にて、ソフト会社ラインズより指導者を招聘して「eライブラリ」の活用方法の研修を実施しました。また、各学校からプログラミング教育推進委員を選出して、プログラミングについての研修を２回実施するとともに、指導計画の作成を行いました。引き続き、研修や実践を通して、教職員のICT活用指導力の向上を図っていきます。
</t>
  </si>
  <si>
    <t xml:space="preserve">国際理解教育では、留学生との交流を通して、様々な国の文化を学ぶことができました。また、車いす体験や高齢者疑似体験、視覚障害者疑似体験、福祉についての講話、点字の体験等を通して、福祉について体験的に学ぶことができました。
</t>
    <rPh sb="9" eb="12">
      <t>リュウガクセイ</t>
    </rPh>
    <rPh sb="14" eb="16">
      <t>コウリュウ</t>
    </rPh>
    <rPh sb="17" eb="18">
      <t>トオ</t>
    </rPh>
    <rPh sb="21" eb="23">
      <t>サマザマ</t>
    </rPh>
    <rPh sb="24" eb="25">
      <t>クニ</t>
    </rPh>
    <rPh sb="26" eb="28">
      <t>ブンカ</t>
    </rPh>
    <rPh sb="29" eb="30">
      <t>マナ</t>
    </rPh>
    <rPh sb="84" eb="85">
      <t>トオ</t>
    </rPh>
    <rPh sb="88" eb="90">
      <t>フクシ</t>
    </rPh>
    <rPh sb="94" eb="97">
      <t>タイケンテキ</t>
    </rPh>
    <rPh sb="98" eb="99">
      <t>マナ</t>
    </rPh>
    <phoneticPr fontId="2"/>
  </si>
  <si>
    <t xml:space="preserve">毎朝の健康観察や、年度当初の保健調査、健康診断等を実施することで、児童生徒の健康状態を把握することができ、児童生徒の健康の維持・向上に役立てることができました。
</t>
    <rPh sb="0" eb="2">
      <t>マイアサ</t>
    </rPh>
    <rPh sb="9" eb="11">
      <t>ネンド</t>
    </rPh>
    <rPh sb="11" eb="13">
      <t>トウショ</t>
    </rPh>
    <rPh sb="33" eb="35">
      <t>ジドウ</t>
    </rPh>
    <rPh sb="35" eb="37">
      <t>セイト</t>
    </rPh>
    <rPh sb="38" eb="40">
      <t>ケンコウ</t>
    </rPh>
    <rPh sb="40" eb="42">
      <t>ジョウタイ</t>
    </rPh>
    <rPh sb="43" eb="45">
      <t>ハアク</t>
    </rPh>
    <rPh sb="64" eb="66">
      <t>コウジョウ</t>
    </rPh>
    <rPh sb="67" eb="69">
      <t>ヤクダ</t>
    </rPh>
    <phoneticPr fontId="2"/>
  </si>
  <si>
    <t>市内3児童センターで警察署の協力により乳幼児親子を中心に交通安全や防犯に関する講話を行い、子どもを事故、犯罪等の被害から守る活動を図りました。</t>
    <rPh sb="0" eb="2">
      <t>シナイ</t>
    </rPh>
    <rPh sb="3" eb="5">
      <t>ジドウ</t>
    </rPh>
    <rPh sb="10" eb="13">
      <t>ケイサツショ</t>
    </rPh>
    <rPh sb="14" eb="16">
      <t>キョウリョク</t>
    </rPh>
    <rPh sb="19" eb="22">
      <t>ニュウヨウジ</t>
    </rPh>
    <rPh sb="22" eb="24">
      <t>オヤコ</t>
    </rPh>
    <rPh sb="25" eb="27">
      <t>チュウシン</t>
    </rPh>
    <rPh sb="28" eb="30">
      <t>コウツウ</t>
    </rPh>
    <rPh sb="30" eb="32">
      <t>アンゼン</t>
    </rPh>
    <rPh sb="33" eb="35">
      <t>ボウハン</t>
    </rPh>
    <rPh sb="36" eb="37">
      <t>カン</t>
    </rPh>
    <rPh sb="39" eb="41">
      <t>コウワ</t>
    </rPh>
    <rPh sb="42" eb="43">
      <t>オコナ</t>
    </rPh>
    <rPh sb="45" eb="46">
      <t>コ</t>
    </rPh>
    <rPh sb="49" eb="51">
      <t>ジコ</t>
    </rPh>
    <rPh sb="52" eb="54">
      <t>ハンザイ</t>
    </rPh>
    <rPh sb="54" eb="55">
      <t>トウ</t>
    </rPh>
    <rPh sb="56" eb="58">
      <t>ヒガイ</t>
    </rPh>
    <rPh sb="60" eb="61">
      <t>マモ</t>
    </rPh>
    <rPh sb="62" eb="64">
      <t>カツドウ</t>
    </rPh>
    <rPh sb="65" eb="66">
      <t>ハカ</t>
    </rPh>
    <phoneticPr fontId="2"/>
  </si>
  <si>
    <t>健康診断・知的発達検査・ことばの検査等を実施し、診断結果に基づき、保護者との面談を行うことで、小学校入学に向けて適切な指導を行うことができました。</t>
    <rPh sb="33" eb="36">
      <t>ホゴシャ</t>
    </rPh>
    <rPh sb="38" eb="40">
      <t>メンダン</t>
    </rPh>
    <rPh sb="41" eb="42">
      <t>オコナ</t>
    </rPh>
    <rPh sb="47" eb="50">
      <t>ショウガッコウ</t>
    </rPh>
    <rPh sb="50" eb="52">
      <t>ニュウガク</t>
    </rPh>
    <rPh sb="53" eb="54">
      <t>ム</t>
    </rPh>
    <rPh sb="56" eb="58">
      <t>テキセツ</t>
    </rPh>
    <rPh sb="59" eb="61">
      <t>シドウ</t>
    </rPh>
    <rPh sb="62" eb="63">
      <t>オコナ</t>
    </rPh>
    <phoneticPr fontId="2"/>
  </si>
  <si>
    <t>不審者対応研修実施校</t>
    <rPh sb="0" eb="3">
      <t>フシンシャ</t>
    </rPh>
    <rPh sb="3" eb="5">
      <t>タイオウ</t>
    </rPh>
    <rPh sb="5" eb="7">
      <t>ケンシュウ</t>
    </rPh>
    <rPh sb="7" eb="9">
      <t>ジッシ</t>
    </rPh>
    <rPh sb="9" eb="10">
      <t>コウ</t>
    </rPh>
    <phoneticPr fontId="2"/>
  </si>
  <si>
    <t>心身障害児（者）生活サポート事業など様々な在宅福祉サービスの利用を推進することにより、障害がある児童の世帯の負担を軽減しました。</t>
  </si>
  <si>
    <t>子育てに関する手紙13通
うちホームページ公開5通</t>
    <rPh sb="0" eb="2">
      <t>コソダ</t>
    </rPh>
    <rPh sb="4" eb="5">
      <t>カン</t>
    </rPh>
    <rPh sb="7" eb="9">
      <t>テガミ</t>
    </rPh>
    <rPh sb="11" eb="12">
      <t>ツウ</t>
    </rPh>
    <rPh sb="21" eb="23">
      <t>コウカイ</t>
    </rPh>
    <rPh sb="24" eb="25">
      <t>ツウ</t>
    </rPh>
    <phoneticPr fontId="2"/>
  </si>
  <si>
    <t>子供や子育て世代を含む日本人と外国人との交流を深めるため、親子で参加できる「バーベキューパーティー」「多国籍料理教室」「交流バスツアー」「クリスマスパーティー」「日本語教室」等各種事業を実施している国際交流協会を支援しています。</t>
  </si>
  <si>
    <r>
      <t>休日（日曜日・祝日）と年末年始の</t>
    </r>
    <r>
      <rPr>
        <sz val="14"/>
        <rFont val="Meiryo UI"/>
        <family val="3"/>
        <charset val="128"/>
      </rPr>
      <t xml:space="preserve">73日間、9時～正午、13時～16時、19時～22時に、平日木曜日の夜間51日間、20時～22時に開所しました。
内科･小児科の診療を合計5,084人が受診しました。そのうち小児科では未就学児1,590人、就学児991人が受診しました。
</t>
    </r>
  </si>
  <si>
    <t>入所委託数　</t>
    <rPh sb="0" eb="2">
      <t>ニュウショ</t>
    </rPh>
    <rPh sb="2" eb="4">
      <t>イタク</t>
    </rPh>
    <rPh sb="4" eb="5">
      <t>スウ</t>
    </rPh>
    <phoneticPr fontId="2"/>
  </si>
  <si>
    <t>日本人、外国人それぞれの家族が交流するなかで、お互いの国の文化を知る良いきっかけになっています。しかし、現在の協会会員は、日本人が多数を占めているため、今後は、外国人の更なる入会を促す必要があります。</t>
    <rPh sb="92" eb="94">
      <t>ヒツヨウ</t>
    </rPh>
    <phoneticPr fontId="2"/>
  </si>
  <si>
    <t xml:space="preserve">11月５、６日の両日にわたり、市内の公立4中学校の2年生を対象に青少年平和学習事業を実施しました。1時限（50分）授業の内容は、広島への原爆投下による惨劇を映すＤＶＤを視聴し、東松山市内にある「丸木美術館」より借用した「原爆の図」3点を鑑賞しました。後日、生徒からは、平和の尊さと核への恐怖を感じた旨の感想が多く寄せられ、非核平和への啓発につながりました。
</t>
  </si>
  <si>
    <t>子育て支援連絡調整会議開催数</t>
    <rPh sb="11" eb="14">
      <t>カイサイスウ</t>
    </rPh>
    <phoneticPr fontId="2"/>
  </si>
  <si>
    <t>毎年、市内の公立・私立中学校生徒15～18人が参加して実施しています。毎年のテーマに各校が全員で取り組んだ内容を発表し合ったり、市政に対する各校からの提案等や市側の回答を広報紙で紹介して、市政への関心と理解を深めるとともに市民意識の高揚が図れました。</t>
    <rPh sb="0" eb="2">
      <t>マイトシ</t>
    </rPh>
    <rPh sb="3" eb="5">
      <t>シナイ</t>
    </rPh>
    <rPh sb="6" eb="8">
      <t>コウリツ</t>
    </rPh>
    <rPh sb="9" eb="13">
      <t>シリツチュウガク</t>
    </rPh>
    <rPh sb="13" eb="14">
      <t>コウ</t>
    </rPh>
    <rPh sb="14" eb="16">
      <t>セイト</t>
    </rPh>
    <rPh sb="21" eb="22">
      <t>ニン</t>
    </rPh>
    <rPh sb="23" eb="25">
      <t>サンカ</t>
    </rPh>
    <rPh sb="27" eb="29">
      <t>ジッシ</t>
    </rPh>
    <rPh sb="35" eb="37">
      <t>マイトシ</t>
    </rPh>
    <rPh sb="42" eb="43">
      <t>カク</t>
    </rPh>
    <rPh sb="43" eb="44">
      <t>コウ</t>
    </rPh>
    <rPh sb="45" eb="47">
      <t>ゼンイン</t>
    </rPh>
    <rPh sb="48" eb="49">
      <t>ト</t>
    </rPh>
    <rPh sb="50" eb="51">
      <t>ク</t>
    </rPh>
    <rPh sb="53" eb="55">
      <t>ナイヨウ</t>
    </rPh>
    <rPh sb="56" eb="58">
      <t>ハッピョウ</t>
    </rPh>
    <rPh sb="59" eb="60">
      <t>ア</t>
    </rPh>
    <rPh sb="64" eb="66">
      <t>シセイ</t>
    </rPh>
    <rPh sb="67" eb="68">
      <t>タイ</t>
    </rPh>
    <rPh sb="70" eb="71">
      <t>カク</t>
    </rPh>
    <rPh sb="71" eb="72">
      <t>コウ</t>
    </rPh>
    <rPh sb="75" eb="77">
      <t>テイアン</t>
    </rPh>
    <rPh sb="77" eb="78">
      <t>トウ</t>
    </rPh>
    <rPh sb="79" eb="80">
      <t>シ</t>
    </rPh>
    <rPh sb="80" eb="81">
      <t>ガワ</t>
    </rPh>
    <rPh sb="82" eb="84">
      <t>カイトウ</t>
    </rPh>
    <rPh sb="85" eb="88">
      <t>コウホウシ</t>
    </rPh>
    <rPh sb="89" eb="91">
      <t>ショウカイ</t>
    </rPh>
    <rPh sb="94" eb="96">
      <t>シセイ</t>
    </rPh>
    <rPh sb="98" eb="100">
      <t>カンシン</t>
    </rPh>
    <rPh sb="101" eb="103">
      <t>リカイ</t>
    </rPh>
    <rPh sb="104" eb="105">
      <t>フカ</t>
    </rPh>
    <rPh sb="111" eb="113">
      <t>シミン</t>
    </rPh>
    <rPh sb="113" eb="115">
      <t>イシキ</t>
    </rPh>
    <rPh sb="116" eb="118">
      <t>コウヨウ</t>
    </rPh>
    <rPh sb="119" eb="120">
      <t>ハカ</t>
    </rPh>
    <phoneticPr fontId="2"/>
  </si>
  <si>
    <t>本庄市多様な働き方実践企業認定制度実施要綱を整備しました。商工団体、ハローワークと連携し、制度の周知と認定を実施します。</t>
    <rPh sb="0" eb="3">
      <t>ホンジョウシ</t>
    </rPh>
    <rPh sb="3" eb="5">
      <t>タヨウ</t>
    </rPh>
    <rPh sb="6" eb="7">
      <t>ハタラ</t>
    </rPh>
    <rPh sb="8" eb="9">
      <t>カタ</t>
    </rPh>
    <rPh sb="9" eb="11">
      <t>ジッセン</t>
    </rPh>
    <rPh sb="11" eb="13">
      <t>キギョウ</t>
    </rPh>
    <rPh sb="13" eb="15">
      <t>ニンテイ</t>
    </rPh>
    <rPh sb="15" eb="17">
      <t>セイド</t>
    </rPh>
    <rPh sb="17" eb="19">
      <t>ジッシ</t>
    </rPh>
    <rPh sb="19" eb="21">
      <t>ヨウコウ</t>
    </rPh>
    <rPh sb="22" eb="24">
      <t>セイビ</t>
    </rPh>
    <rPh sb="29" eb="31">
      <t>ショウコウ</t>
    </rPh>
    <rPh sb="31" eb="33">
      <t>ダンタイ</t>
    </rPh>
    <rPh sb="41" eb="43">
      <t>レンケイ</t>
    </rPh>
    <rPh sb="45" eb="47">
      <t>セイド</t>
    </rPh>
    <rPh sb="48" eb="50">
      <t>シュウチ</t>
    </rPh>
    <rPh sb="51" eb="53">
      <t>ニンテイ</t>
    </rPh>
    <rPh sb="54" eb="56">
      <t>ジッシ</t>
    </rPh>
    <phoneticPr fontId="2"/>
  </si>
  <si>
    <t>実施なし</t>
    <rPh sb="0" eb="2">
      <t>ジッシ</t>
    </rPh>
    <phoneticPr fontId="2"/>
  </si>
  <si>
    <t xml:space="preserve">交流事業　6事業　613名参加
語学講座　80回　237名参加
日本語教室　延べ1,413名
</t>
    <rPh sb="0" eb="2">
      <t>コウリュウ</t>
    </rPh>
    <rPh sb="2" eb="4">
      <t>ジギョウ</t>
    </rPh>
    <rPh sb="6" eb="8">
      <t>ジギョウ</t>
    </rPh>
    <rPh sb="12" eb="13">
      <t>メイ</t>
    </rPh>
    <rPh sb="13" eb="15">
      <t>サンカ</t>
    </rPh>
    <rPh sb="16" eb="18">
      <t>ゴガク</t>
    </rPh>
    <rPh sb="18" eb="20">
      <t>コウザ</t>
    </rPh>
    <rPh sb="23" eb="24">
      <t>カイ</t>
    </rPh>
    <rPh sb="28" eb="29">
      <t>メイ</t>
    </rPh>
    <rPh sb="29" eb="31">
      <t>サンカ</t>
    </rPh>
    <rPh sb="32" eb="35">
      <t>ニホンゴ</t>
    </rPh>
    <rPh sb="35" eb="37">
      <t>キョウシツ</t>
    </rPh>
    <rPh sb="38" eb="39">
      <t>ノ</t>
    </rPh>
    <rPh sb="45" eb="46">
      <t>メイ</t>
    </rPh>
    <phoneticPr fontId="2"/>
  </si>
  <si>
    <t>心理士などの専門職や関係機関との連携のもと、ケース検討会など情報の共有を図りながら児童と保護者に対し支援を行いました。必要に応じ、関係機関で事業内容などについて情報共有が図れるように連携会議も行うように努めています。</t>
    <rPh sb="0" eb="3">
      <t>シンリシ</t>
    </rPh>
    <rPh sb="6" eb="9">
      <t>センモンショク</t>
    </rPh>
    <rPh sb="10" eb="12">
      <t>カンケイ</t>
    </rPh>
    <rPh sb="12" eb="14">
      <t>キカン</t>
    </rPh>
    <rPh sb="16" eb="18">
      <t>レンケイ</t>
    </rPh>
    <rPh sb="25" eb="28">
      <t>ケントウカイ</t>
    </rPh>
    <rPh sb="30" eb="32">
      <t>ジョウホウ</t>
    </rPh>
    <rPh sb="33" eb="35">
      <t>キョウユウ</t>
    </rPh>
    <rPh sb="36" eb="37">
      <t>ハカ</t>
    </rPh>
    <rPh sb="41" eb="43">
      <t>ジドウ</t>
    </rPh>
    <rPh sb="44" eb="47">
      <t>ホゴシャ</t>
    </rPh>
    <rPh sb="48" eb="49">
      <t>タイ</t>
    </rPh>
    <rPh sb="50" eb="52">
      <t>シエン</t>
    </rPh>
    <rPh sb="53" eb="54">
      <t>オコナ</t>
    </rPh>
    <rPh sb="59" eb="61">
      <t>ヒツヨウ</t>
    </rPh>
    <rPh sb="62" eb="63">
      <t>オウ</t>
    </rPh>
    <rPh sb="65" eb="67">
      <t>カンケイ</t>
    </rPh>
    <rPh sb="67" eb="69">
      <t>キカン</t>
    </rPh>
    <rPh sb="70" eb="72">
      <t>ジギョウ</t>
    </rPh>
    <rPh sb="72" eb="74">
      <t>ナイヨウ</t>
    </rPh>
    <rPh sb="80" eb="82">
      <t>ジョウホウ</t>
    </rPh>
    <rPh sb="82" eb="84">
      <t>キョウユウ</t>
    </rPh>
    <rPh sb="85" eb="86">
      <t>ハカ</t>
    </rPh>
    <rPh sb="91" eb="93">
      <t>レンケイ</t>
    </rPh>
    <rPh sb="93" eb="95">
      <t>カイギ</t>
    </rPh>
    <rPh sb="96" eb="97">
      <t>オコナ</t>
    </rPh>
    <rPh sb="101" eb="102">
      <t>ツト</t>
    </rPh>
    <phoneticPr fontId="2"/>
  </si>
  <si>
    <t>①４９０
②４３８</t>
  </si>
  <si>
    <t xml:space="preserve">実施内容や受診後のフォロー等について検討を行い、健康の保持増進や育児不安の軽減が図れるよう、事業を推進していきます。
</t>
    <rPh sb="49" eb="51">
      <t>スイシン</t>
    </rPh>
    <phoneticPr fontId="2"/>
  </si>
  <si>
    <t>乳幼児健診と同様に、内容などについて随時見直し検討を行いながら、保護者の育児不安の軽減や、子どもの健全な発育・発達を促せるよう実施しました。また、受信後のフォロー体制として、関係機関と連携を図りながら、状況に応じ支援を行いました。</t>
    <rPh sb="0" eb="3">
      <t>ニュウヨウジ</t>
    </rPh>
    <rPh sb="3" eb="5">
      <t>ケンシン</t>
    </rPh>
    <rPh sb="6" eb="8">
      <t>ドウヨウ</t>
    </rPh>
    <rPh sb="10" eb="12">
      <t>ナイヨウ</t>
    </rPh>
    <rPh sb="18" eb="20">
      <t>ズイジ</t>
    </rPh>
    <rPh sb="20" eb="22">
      <t>ミナオ</t>
    </rPh>
    <rPh sb="23" eb="25">
      <t>ケントウ</t>
    </rPh>
    <rPh sb="26" eb="27">
      <t>オコナ</t>
    </rPh>
    <rPh sb="63" eb="65">
      <t>ジッシ</t>
    </rPh>
    <rPh sb="73" eb="76">
      <t>ジュシンゴ</t>
    </rPh>
    <rPh sb="81" eb="83">
      <t>タイセイ</t>
    </rPh>
    <rPh sb="87" eb="89">
      <t>カンケイ</t>
    </rPh>
    <rPh sb="89" eb="91">
      <t>キカン</t>
    </rPh>
    <rPh sb="92" eb="94">
      <t>レンケイ</t>
    </rPh>
    <rPh sb="95" eb="96">
      <t>ハカ</t>
    </rPh>
    <rPh sb="101" eb="103">
      <t>ジョウキョウ</t>
    </rPh>
    <rPh sb="104" eb="105">
      <t>オウ</t>
    </rPh>
    <rPh sb="106" eb="108">
      <t>シエン</t>
    </rPh>
    <rPh sb="109" eb="110">
      <t>オコナ</t>
    </rPh>
    <phoneticPr fontId="2"/>
  </si>
  <si>
    <t>市内7園にて3類型の病児保育事業を提供することにより、病児保育を必要とするニーズに対応できるサービスと体制の充実を図ることができました。</t>
    <rPh sb="0" eb="2">
      <t>シナイ</t>
    </rPh>
    <rPh sb="3" eb="4">
      <t>エン</t>
    </rPh>
    <rPh sb="7" eb="8">
      <t>ルイ</t>
    </rPh>
    <rPh sb="8" eb="9">
      <t>ガタ</t>
    </rPh>
    <rPh sb="10" eb="12">
      <t>ビョウジ</t>
    </rPh>
    <rPh sb="12" eb="14">
      <t>ホイク</t>
    </rPh>
    <rPh sb="14" eb="16">
      <t>ジギョウ</t>
    </rPh>
    <rPh sb="17" eb="19">
      <t>テイキョウ</t>
    </rPh>
    <rPh sb="27" eb="29">
      <t>ビョウジ</t>
    </rPh>
    <rPh sb="29" eb="31">
      <t>ホイク</t>
    </rPh>
    <rPh sb="32" eb="34">
      <t>ヒツヨウ</t>
    </rPh>
    <rPh sb="41" eb="43">
      <t>タイオウ</t>
    </rPh>
    <rPh sb="51" eb="53">
      <t>タイセイ</t>
    </rPh>
    <rPh sb="54" eb="56">
      <t>ジュウジツ</t>
    </rPh>
    <rPh sb="57" eb="58">
      <t>ハカ</t>
    </rPh>
    <phoneticPr fontId="2"/>
  </si>
  <si>
    <r>
      <t>事例検討会を実施し、関係機関との情報交換や、支援方法を考えました。また、発達障害等に関する理解が深まるよう、研修会を実施しました。
〈実施回数・事例検討延人数・研修会参加延人数〉
事例検討会</t>
    </r>
    <r>
      <rPr>
        <sz val="14"/>
        <rFont val="Meiryo UI"/>
        <family val="3"/>
        <charset val="128"/>
      </rPr>
      <t>２１回２１人、研修会６回１４９人</t>
    </r>
  </si>
  <si>
    <t>母親と父親の二人で育児を協力し行えるよう、妊娠期の生活から出産後の赤ちゃんとの生活についてイメージが持てるよう、内容について検討を重ねながら実施しました。昨年度においては、土曜日開催以外にも個別で平日にも、同じ内容で実施し、できるだけ多くの妊婦が参加できるように対応しました。</t>
    <rPh sb="0" eb="2">
      <t>ハハオヤ</t>
    </rPh>
    <rPh sb="3" eb="5">
      <t>チチオヤ</t>
    </rPh>
    <rPh sb="6" eb="8">
      <t>フタリ</t>
    </rPh>
    <rPh sb="9" eb="11">
      <t>イクジ</t>
    </rPh>
    <rPh sb="12" eb="14">
      <t>キョウリョク</t>
    </rPh>
    <rPh sb="15" eb="16">
      <t>オコナ</t>
    </rPh>
    <rPh sb="21" eb="24">
      <t>ニンシンキ</t>
    </rPh>
    <rPh sb="25" eb="27">
      <t>セイカツ</t>
    </rPh>
    <rPh sb="29" eb="32">
      <t>シュッサンゴ</t>
    </rPh>
    <rPh sb="33" eb="34">
      <t>アカ</t>
    </rPh>
    <rPh sb="39" eb="41">
      <t>セイカツ</t>
    </rPh>
    <rPh sb="50" eb="51">
      <t>モ</t>
    </rPh>
    <rPh sb="56" eb="58">
      <t>ナイヨウ</t>
    </rPh>
    <rPh sb="62" eb="64">
      <t>ケントウ</t>
    </rPh>
    <rPh sb="65" eb="66">
      <t>カサ</t>
    </rPh>
    <rPh sb="70" eb="72">
      <t>ジッシ</t>
    </rPh>
    <rPh sb="77" eb="80">
      <t>サクネンド</t>
    </rPh>
    <rPh sb="86" eb="89">
      <t>ドヨウビ</t>
    </rPh>
    <rPh sb="89" eb="91">
      <t>カイサイ</t>
    </rPh>
    <rPh sb="91" eb="93">
      <t>イガイ</t>
    </rPh>
    <rPh sb="95" eb="97">
      <t>コベツ</t>
    </rPh>
    <rPh sb="98" eb="100">
      <t>ヘイジツ</t>
    </rPh>
    <rPh sb="103" eb="104">
      <t>オナ</t>
    </rPh>
    <rPh sb="105" eb="107">
      <t>ナイヨウ</t>
    </rPh>
    <rPh sb="108" eb="110">
      <t>ジッシ</t>
    </rPh>
    <rPh sb="117" eb="118">
      <t>オオ</t>
    </rPh>
    <rPh sb="120" eb="122">
      <t>ニンプ</t>
    </rPh>
    <rPh sb="123" eb="125">
      <t>サンカ</t>
    </rPh>
    <rPh sb="131" eb="133">
      <t>タイオウ</t>
    </rPh>
    <phoneticPr fontId="2"/>
  </si>
  <si>
    <t xml:space="preserve">引き続き、子育て支援センターや児童センター等関係機関と連携を図る中で、仲間づくりや育児情報の提供の場など、子育て中の保護者が自ら行動し安心して子育てに臨めるよう、回数や内容など検討を行いながら事業を推進していきます。
</t>
    <rPh sb="88" eb="90">
      <t>ケントウ</t>
    </rPh>
    <rPh sb="91" eb="92">
      <t>オコナ</t>
    </rPh>
    <rPh sb="99" eb="101">
      <t>スイシン</t>
    </rPh>
    <phoneticPr fontId="2"/>
  </si>
  <si>
    <t>美里町、神川町及び上里町とともに在宅当番医制事業に対して補助を行い、休日・夜間の外科系初期救急医療体制を確保しました。</t>
    <rPh sb="0" eb="3">
      <t>ミサトマチ</t>
    </rPh>
    <rPh sb="4" eb="6">
      <t>カミカワ</t>
    </rPh>
    <rPh sb="6" eb="7">
      <t>マチ</t>
    </rPh>
    <rPh sb="7" eb="8">
      <t>オヨ</t>
    </rPh>
    <rPh sb="9" eb="12">
      <t>カミサトマチ</t>
    </rPh>
    <rPh sb="25" eb="26">
      <t>タイ</t>
    </rPh>
    <rPh sb="28" eb="30">
      <t>ホジョ</t>
    </rPh>
    <rPh sb="31" eb="32">
      <t>オコナ</t>
    </rPh>
    <rPh sb="40" eb="42">
      <t>ゲカ</t>
    </rPh>
    <phoneticPr fontId="2"/>
  </si>
  <si>
    <t>本庄市児玉郡医師会の第二次救急病院が、輪番制で救急患者を受け入れる病院群輪番制病院の運営事業に対する補助を行い、休日・夜間の第二次救急医療体制を確保します。</t>
    <rPh sb="10" eb="11">
      <t>ダイ</t>
    </rPh>
    <rPh sb="11" eb="13">
      <t>ニジ</t>
    </rPh>
    <rPh sb="13" eb="15">
      <t>キュウキュウ</t>
    </rPh>
    <rPh sb="15" eb="17">
      <t>ビョウイン</t>
    </rPh>
    <rPh sb="19" eb="22">
      <t>リンバンセイ</t>
    </rPh>
    <rPh sb="62" eb="65">
      <t>ダイニジ</t>
    </rPh>
    <phoneticPr fontId="2"/>
  </si>
  <si>
    <r>
      <t>「10 か月児健康相談」、「２歳児健康相談」、「</t>
    </r>
    <r>
      <rPr>
        <sz val="14"/>
        <rFont val="Meiryo UI"/>
        <family val="3"/>
        <charset val="128"/>
      </rPr>
      <t>ひまわり相談」、「電話相談」保健師・看護師・栄養士による個別相談や母子関係形成に向けての集団指導を実施します。</t>
    </r>
  </si>
  <si>
    <t>美里町、神川町及び上里町とともに病院群輪番制病院の運営事業に対して補助を行い、休日・夜間の第二次救急医療体制を確保しました。</t>
    <rPh sb="0" eb="3">
      <t>ミサトマチ</t>
    </rPh>
    <rPh sb="4" eb="6">
      <t>カミカワ</t>
    </rPh>
    <rPh sb="6" eb="7">
      <t>マチ</t>
    </rPh>
    <rPh sb="7" eb="8">
      <t>オヨ</t>
    </rPh>
    <rPh sb="9" eb="12">
      <t>カミサトマチ</t>
    </rPh>
    <rPh sb="30" eb="31">
      <t>タイ</t>
    </rPh>
    <rPh sb="33" eb="35">
      <t>ホジョ</t>
    </rPh>
    <rPh sb="36" eb="37">
      <t>オコナ</t>
    </rPh>
    <phoneticPr fontId="2"/>
  </si>
  <si>
    <t>青少年育成市民会議では、関係機関等と連携して実施する青少年非行防止緊急パトロール活動、中学生を対象にした青少年育成管外研修など、様々な事業を実施して青少年の健全育成を推進しました。特に青少年健全育成標語の応募数は、市内の小中学校（私立中学校含む）のご協力により平成29年度には3,000点を超えました。</t>
    <rPh sb="22" eb="24">
      <t>ジッシ</t>
    </rPh>
    <rPh sb="90" eb="91">
      <t>トク</t>
    </rPh>
    <rPh sb="107" eb="109">
      <t>シナイ</t>
    </rPh>
    <rPh sb="110" eb="114">
      <t>ショウチュウガッコウ</t>
    </rPh>
    <rPh sb="115" eb="117">
      <t>シリツ</t>
    </rPh>
    <rPh sb="117" eb="120">
      <t>チュウガッコウ</t>
    </rPh>
    <rPh sb="120" eb="121">
      <t>フク</t>
    </rPh>
    <rPh sb="125" eb="127">
      <t>キョウリョク</t>
    </rPh>
    <rPh sb="130" eb="132">
      <t>ヘイセイ</t>
    </rPh>
    <rPh sb="134" eb="136">
      <t>ネンド</t>
    </rPh>
    <rPh sb="143" eb="144">
      <t>テン</t>
    </rPh>
    <rPh sb="145" eb="146">
      <t>コ</t>
    </rPh>
    <phoneticPr fontId="2"/>
  </si>
  <si>
    <t>公民館で開催している夏休み子ども体験教室「サマーチャレンジ」は、親子パン作り教室、ボッチャ体験教室、ちぎり絵教室、家族陶芸教室、読書感想文教室、親子茶道教室、子ども落語教室、親子で学ぼう郷土の偉人塙保己一などを開催しています。
また、休日や冬休みなどにも講座を開催しており、令和元年度は市内11公民館で延べ75講座を開催しました。</t>
    <rPh sb="0" eb="3">
      <t>コウミンカン</t>
    </rPh>
    <rPh sb="4" eb="6">
      <t>カイサイ</t>
    </rPh>
    <rPh sb="32" eb="34">
      <t>オヤコ</t>
    </rPh>
    <rPh sb="36" eb="37">
      <t>ヅク</t>
    </rPh>
    <rPh sb="38" eb="40">
      <t>キョウシツ</t>
    </rPh>
    <rPh sb="45" eb="47">
      <t>タイケン</t>
    </rPh>
    <rPh sb="47" eb="49">
      <t>キョウシツ</t>
    </rPh>
    <rPh sb="53" eb="54">
      <t>エ</t>
    </rPh>
    <rPh sb="54" eb="56">
      <t>キョウシツ</t>
    </rPh>
    <rPh sb="57" eb="59">
      <t>カゾク</t>
    </rPh>
    <rPh sb="59" eb="61">
      <t>トウゲイ</t>
    </rPh>
    <rPh sb="61" eb="63">
      <t>キョウシツ</t>
    </rPh>
    <rPh sb="64" eb="66">
      <t>ドクショ</t>
    </rPh>
    <rPh sb="66" eb="69">
      <t>カンソウブン</t>
    </rPh>
    <rPh sb="69" eb="71">
      <t>キョウシツ</t>
    </rPh>
    <rPh sb="72" eb="74">
      <t>オヤコ</t>
    </rPh>
    <rPh sb="74" eb="76">
      <t>サドウ</t>
    </rPh>
    <rPh sb="76" eb="78">
      <t>キョウシツ</t>
    </rPh>
    <rPh sb="79" eb="80">
      <t>コ</t>
    </rPh>
    <rPh sb="82" eb="84">
      <t>ラクゴ</t>
    </rPh>
    <rPh sb="84" eb="86">
      <t>キョウシツ</t>
    </rPh>
    <rPh sb="87" eb="89">
      <t>オヤコ</t>
    </rPh>
    <rPh sb="90" eb="91">
      <t>マナ</t>
    </rPh>
    <rPh sb="93" eb="95">
      <t>キョウド</t>
    </rPh>
    <rPh sb="96" eb="98">
      <t>イジン</t>
    </rPh>
    <rPh sb="98" eb="99">
      <t>ハナワ</t>
    </rPh>
    <rPh sb="99" eb="102">
      <t>ホキイチ</t>
    </rPh>
    <rPh sb="105" eb="107">
      <t>カイサイ</t>
    </rPh>
    <rPh sb="117" eb="119">
      <t>キュウジツ</t>
    </rPh>
    <rPh sb="120" eb="122">
      <t>フユヤス</t>
    </rPh>
    <rPh sb="127" eb="129">
      <t>コウザ</t>
    </rPh>
    <rPh sb="130" eb="132">
      <t>カイサイ</t>
    </rPh>
    <rPh sb="137" eb="139">
      <t>レイワ</t>
    </rPh>
    <rPh sb="139" eb="142">
      <t>ガンネンド</t>
    </rPh>
    <rPh sb="143" eb="145">
      <t>シナイ</t>
    </rPh>
    <rPh sb="147" eb="150">
      <t>コウミンカン</t>
    </rPh>
    <rPh sb="151" eb="152">
      <t>ノ</t>
    </rPh>
    <rPh sb="155" eb="157">
      <t>コウザ</t>
    </rPh>
    <rPh sb="158" eb="160">
      <t>カイサイ</t>
    </rPh>
    <phoneticPr fontId="2"/>
  </si>
  <si>
    <t>15園・594
317世帯・422</t>
    <rPh sb="2" eb="3">
      <t>エン</t>
    </rPh>
    <rPh sb="11" eb="13">
      <t>セタイ</t>
    </rPh>
    <phoneticPr fontId="2"/>
  </si>
  <si>
    <t xml:space="preserve">スポレクフェスタ(9,300人)、電車でウォーキング（13人）、バスハイキング（92人）元旦ﾏﾗｿﾝ(956人)、ウォーキング教室(3回:154人)、水中ウォーキング・アクアビクス教室(82人)、パレットテニス教室(68人)、ミニスポレクフェスタ（249人）ボルダリング教室（18人）
他に体協、レク協加盟団体による教室・大会等
</t>
    <rPh sb="14" eb="15">
      <t>ニン</t>
    </rPh>
    <rPh sb="17" eb="19">
      <t>デンシャ</t>
    </rPh>
    <rPh sb="29" eb="30">
      <t>ニン</t>
    </rPh>
    <rPh sb="42" eb="43">
      <t>ニン</t>
    </rPh>
    <rPh sb="135" eb="137">
      <t>キョウシツ</t>
    </rPh>
    <rPh sb="140" eb="141">
      <t>ニン</t>
    </rPh>
    <phoneticPr fontId="2"/>
  </si>
  <si>
    <t>　各団体や保険課と連携を取りながら、継続的に事業を開催しました。事業の内容や数を調整しながら令和元年度には過去5年間で最多の参加者を記録することができました。</t>
    <rPh sb="1" eb="4">
      <t>カクダンタイ</t>
    </rPh>
    <rPh sb="5" eb="8">
      <t>ホケンカ</t>
    </rPh>
    <rPh sb="9" eb="11">
      <t>レンケイ</t>
    </rPh>
    <rPh sb="12" eb="13">
      <t>ト</t>
    </rPh>
    <rPh sb="18" eb="21">
      <t>ケイゾクテキ</t>
    </rPh>
    <rPh sb="22" eb="24">
      <t>ジギョウ</t>
    </rPh>
    <rPh sb="25" eb="27">
      <t>カイサイ</t>
    </rPh>
    <rPh sb="32" eb="34">
      <t>ジギョウ</t>
    </rPh>
    <rPh sb="35" eb="37">
      <t>ナイヨウ</t>
    </rPh>
    <rPh sb="38" eb="39">
      <t>カズ</t>
    </rPh>
    <rPh sb="40" eb="42">
      <t>チョウセイ</t>
    </rPh>
    <rPh sb="46" eb="48">
      <t>レイワ</t>
    </rPh>
    <rPh sb="48" eb="51">
      <t>ガンネンド</t>
    </rPh>
    <rPh sb="53" eb="55">
      <t>カコ</t>
    </rPh>
    <rPh sb="56" eb="57">
      <t>ネン</t>
    </rPh>
    <rPh sb="57" eb="58">
      <t>カン</t>
    </rPh>
    <rPh sb="59" eb="61">
      <t>サイタ</t>
    </rPh>
    <rPh sb="62" eb="65">
      <t>サンカシャ</t>
    </rPh>
    <rPh sb="66" eb="68">
      <t>キロク</t>
    </rPh>
    <phoneticPr fontId="2"/>
  </si>
  <si>
    <t>本事業の実施により、子どもの学習、進学意欲の向上が見られました。また、教室参加ができない子どもに対しては家庭訪問で支援をするなど、全ての対象世帯へ支援が行えるよう取り組みました。貧困の連鎖を断ち切るとともに、子どもの将来の選択肢が広がるよう今後も支援を継続してまいります。</t>
    <rPh sb="0" eb="1">
      <t>ホン</t>
    </rPh>
    <rPh sb="1" eb="3">
      <t>ジギョウ</t>
    </rPh>
    <rPh sb="4" eb="6">
      <t>ジッシ</t>
    </rPh>
    <rPh sb="10" eb="11">
      <t>コ</t>
    </rPh>
    <rPh sb="14" eb="16">
      <t>ガクシュウ</t>
    </rPh>
    <rPh sb="17" eb="19">
      <t>シンガク</t>
    </rPh>
    <rPh sb="19" eb="21">
      <t>イヨク</t>
    </rPh>
    <rPh sb="22" eb="24">
      <t>コウジョウ</t>
    </rPh>
    <rPh sb="25" eb="26">
      <t>ミ</t>
    </rPh>
    <rPh sb="35" eb="37">
      <t>キョウシツ</t>
    </rPh>
    <rPh sb="37" eb="39">
      <t>サンカ</t>
    </rPh>
    <rPh sb="44" eb="45">
      <t>コ</t>
    </rPh>
    <rPh sb="48" eb="49">
      <t>タイ</t>
    </rPh>
    <rPh sb="52" eb="54">
      <t>カテイ</t>
    </rPh>
    <rPh sb="54" eb="56">
      <t>ホウモン</t>
    </rPh>
    <rPh sb="57" eb="59">
      <t>シエン</t>
    </rPh>
    <rPh sb="65" eb="66">
      <t>スベ</t>
    </rPh>
    <rPh sb="68" eb="70">
      <t>タイショウ</t>
    </rPh>
    <rPh sb="70" eb="72">
      <t>セタイ</t>
    </rPh>
    <rPh sb="73" eb="75">
      <t>シエン</t>
    </rPh>
    <rPh sb="76" eb="77">
      <t>オコナ</t>
    </rPh>
    <rPh sb="81" eb="82">
      <t>ト</t>
    </rPh>
    <rPh sb="83" eb="84">
      <t>ク</t>
    </rPh>
    <rPh sb="89" eb="91">
      <t>ヒンコン</t>
    </rPh>
    <rPh sb="92" eb="94">
      <t>レンサ</t>
    </rPh>
    <rPh sb="95" eb="96">
      <t>タ</t>
    </rPh>
    <rPh sb="97" eb="98">
      <t>キ</t>
    </rPh>
    <rPh sb="104" eb="105">
      <t>コ</t>
    </rPh>
    <rPh sb="120" eb="122">
      <t>コンゴ</t>
    </rPh>
    <rPh sb="123" eb="125">
      <t>シエン</t>
    </rPh>
    <rPh sb="126" eb="128">
      <t>ケイゾク</t>
    </rPh>
    <phoneticPr fontId="2"/>
  </si>
  <si>
    <t xml:space="preserve">
配信希望者数　５０６人（平成３１年度末）
</t>
  </si>
  <si>
    <t>①83
②100</t>
  </si>
  <si>
    <t xml:space="preserve">父母の離婚、死亡などによって、父または母と生計を同じくしていない子どもを育てている人や、子どもを育てている父または母に一定の障害があるときに手当を支給しています。原則、年に６回（５月・７月・９月・１１月・１月・３月）、２か月分ずつ支給となります。
</t>
    <rPh sb="0" eb="1">
      <t>チチ</t>
    </rPh>
    <rPh sb="1" eb="2">
      <t>ハハ</t>
    </rPh>
    <rPh sb="3" eb="5">
      <t>リコン</t>
    </rPh>
    <rPh sb="6" eb="8">
      <t>シボウ</t>
    </rPh>
    <rPh sb="15" eb="16">
      <t>チチ</t>
    </rPh>
    <rPh sb="19" eb="20">
      <t>ハハ</t>
    </rPh>
    <rPh sb="21" eb="23">
      <t>セイケイ</t>
    </rPh>
    <rPh sb="24" eb="25">
      <t>オナ</t>
    </rPh>
    <rPh sb="32" eb="33">
      <t>コ</t>
    </rPh>
    <rPh sb="36" eb="37">
      <t>ソダ</t>
    </rPh>
    <rPh sb="41" eb="42">
      <t>ヒト</t>
    </rPh>
    <rPh sb="44" eb="45">
      <t>コ</t>
    </rPh>
    <rPh sb="48" eb="49">
      <t>ソダ</t>
    </rPh>
    <rPh sb="53" eb="54">
      <t>チチ</t>
    </rPh>
    <rPh sb="57" eb="58">
      <t>ハハ</t>
    </rPh>
    <rPh sb="59" eb="61">
      <t>イッテイ</t>
    </rPh>
    <rPh sb="62" eb="64">
      <t>ショウガイ</t>
    </rPh>
    <rPh sb="70" eb="72">
      <t>テアテ</t>
    </rPh>
    <rPh sb="73" eb="75">
      <t>シキュウ</t>
    </rPh>
    <rPh sb="81" eb="83">
      <t>ゲンソク</t>
    </rPh>
    <rPh sb="84" eb="85">
      <t>ネン</t>
    </rPh>
    <rPh sb="87" eb="88">
      <t>カイ</t>
    </rPh>
    <rPh sb="90" eb="91">
      <t>ガツ</t>
    </rPh>
    <rPh sb="93" eb="94">
      <t>ガツ</t>
    </rPh>
    <rPh sb="96" eb="97">
      <t>ガツ</t>
    </rPh>
    <rPh sb="100" eb="101">
      <t>ガツ</t>
    </rPh>
    <rPh sb="103" eb="104">
      <t>ガツ</t>
    </rPh>
    <rPh sb="106" eb="107">
      <t>ガツ</t>
    </rPh>
    <rPh sb="111" eb="112">
      <t>ツキ</t>
    </rPh>
    <rPh sb="112" eb="113">
      <t>ブン</t>
    </rPh>
    <rPh sb="115" eb="117">
      <t>シキュウ</t>
    </rPh>
    <phoneticPr fontId="2"/>
  </si>
  <si>
    <t>西中（462人）</t>
    <rPh sb="0" eb="1">
      <t>ニシ</t>
    </rPh>
    <rPh sb="1" eb="2">
      <t>チュウ</t>
    </rPh>
    <rPh sb="6" eb="7">
      <t>ニン</t>
    </rPh>
    <phoneticPr fontId="2"/>
  </si>
  <si>
    <t>①89
②100</t>
  </si>
  <si>
    <t>配偶者からのDV等により家庭での生活が困難となった母子世帯の申し込みにより、市が委託先を調整するもので、母子は加害者から逃れ、委託先施設にて安定した環境の中で自立のための支援を受けました。</t>
    <rPh sb="0" eb="3">
      <t>ハイグウシャ</t>
    </rPh>
    <rPh sb="8" eb="9">
      <t>トウ</t>
    </rPh>
    <rPh sb="12" eb="14">
      <t>カテイ</t>
    </rPh>
    <rPh sb="16" eb="18">
      <t>セイカツ</t>
    </rPh>
    <rPh sb="19" eb="21">
      <t>コンナン</t>
    </rPh>
    <rPh sb="25" eb="27">
      <t>ボシ</t>
    </rPh>
    <rPh sb="27" eb="29">
      <t>セタイ</t>
    </rPh>
    <rPh sb="30" eb="31">
      <t>モウ</t>
    </rPh>
    <rPh sb="32" eb="33">
      <t>コ</t>
    </rPh>
    <rPh sb="38" eb="39">
      <t>シ</t>
    </rPh>
    <rPh sb="40" eb="43">
      <t>イタクサキ</t>
    </rPh>
    <rPh sb="44" eb="46">
      <t>チョウセイ</t>
    </rPh>
    <rPh sb="52" eb="54">
      <t>ボシ</t>
    </rPh>
    <rPh sb="55" eb="58">
      <t>カガイシャ</t>
    </rPh>
    <rPh sb="60" eb="61">
      <t>ノガ</t>
    </rPh>
    <rPh sb="63" eb="66">
      <t>イタクサキ</t>
    </rPh>
    <rPh sb="66" eb="68">
      <t>シセツ</t>
    </rPh>
    <rPh sb="70" eb="72">
      <t>アンテイ</t>
    </rPh>
    <rPh sb="74" eb="76">
      <t>カンキョウ</t>
    </rPh>
    <rPh sb="77" eb="78">
      <t>ナカ</t>
    </rPh>
    <rPh sb="79" eb="81">
      <t>ジリツ</t>
    </rPh>
    <rPh sb="85" eb="87">
      <t>シエン</t>
    </rPh>
    <rPh sb="88" eb="89">
      <t>ウ</t>
    </rPh>
    <phoneticPr fontId="2"/>
  </si>
  <si>
    <t>持続可能なまちづくりに向けた集約型都市構造の構築を図るため、本庄市立地適正化計画を平成３０年３月に策定し、子育て世帯をはじめとする全市民が多様なライフスタイルを選択できるような居住地形成に向け、「まちなか再生宅地開発補助金」の新設や「まちなか再生事業補助金」のエリアを拡大し、実施しました。</t>
    <rPh sb="41" eb="43">
      <t>ヘイセイ</t>
    </rPh>
    <rPh sb="45" eb="46">
      <t>ネン</t>
    </rPh>
    <rPh sb="47" eb="48">
      <t>ガツ</t>
    </rPh>
    <rPh sb="53" eb="55">
      <t>コソダ</t>
    </rPh>
    <rPh sb="56" eb="58">
      <t>セタイ</t>
    </rPh>
    <rPh sb="65" eb="68">
      <t>ゼンシミン</t>
    </rPh>
    <rPh sb="69" eb="71">
      <t>タヨウ</t>
    </rPh>
    <rPh sb="80" eb="82">
      <t>センタク</t>
    </rPh>
    <rPh sb="88" eb="91">
      <t>キョジュウチ</t>
    </rPh>
    <rPh sb="91" eb="93">
      <t>ケイセイ</t>
    </rPh>
    <rPh sb="94" eb="95">
      <t>ム</t>
    </rPh>
    <rPh sb="102" eb="104">
      <t>サイセイ</t>
    </rPh>
    <rPh sb="104" eb="106">
      <t>タクチ</t>
    </rPh>
    <rPh sb="106" eb="108">
      <t>カイハツ</t>
    </rPh>
    <rPh sb="108" eb="111">
      <t>ホジョキン</t>
    </rPh>
    <rPh sb="113" eb="115">
      <t>シンセツ</t>
    </rPh>
    <rPh sb="121" eb="123">
      <t>サイセイ</t>
    </rPh>
    <rPh sb="123" eb="125">
      <t>ジギョウ</t>
    </rPh>
    <rPh sb="125" eb="128">
      <t>ホジョキン</t>
    </rPh>
    <rPh sb="134" eb="136">
      <t>カクダイ</t>
    </rPh>
    <rPh sb="138" eb="140">
      <t>ジッシ</t>
    </rPh>
    <phoneticPr fontId="2"/>
  </si>
  <si>
    <t>①３１
②３
③９
④３
⑤0
⑥２</t>
  </si>
  <si>
    <t>指定管理者による適正な管理・運営により、公園の安全・安心、快適性の向上に努めました。このほか、公園遊具の安全性点検及び公園・緑道における必要な修繕を行い、安全・安心の確保に努めました。</t>
    <rPh sb="0" eb="2">
      <t>シテイ</t>
    </rPh>
    <rPh sb="2" eb="5">
      <t>カンリシャ</t>
    </rPh>
    <rPh sb="8" eb="10">
      <t>テキセイ</t>
    </rPh>
    <rPh sb="11" eb="13">
      <t>カンリ</t>
    </rPh>
    <rPh sb="14" eb="16">
      <t>ウンエイ</t>
    </rPh>
    <rPh sb="20" eb="22">
      <t>コウエン</t>
    </rPh>
    <rPh sb="23" eb="25">
      <t>アンゼン</t>
    </rPh>
    <rPh sb="26" eb="28">
      <t>アンシン</t>
    </rPh>
    <rPh sb="29" eb="32">
      <t>カイテキセイ</t>
    </rPh>
    <rPh sb="33" eb="35">
      <t>コウジョウ</t>
    </rPh>
    <rPh sb="36" eb="37">
      <t>ツト</t>
    </rPh>
    <rPh sb="47" eb="49">
      <t>コウエン</t>
    </rPh>
    <rPh sb="49" eb="51">
      <t>ユウグ</t>
    </rPh>
    <rPh sb="52" eb="55">
      <t>アンゼンセイ</t>
    </rPh>
    <rPh sb="55" eb="57">
      <t>テンケン</t>
    </rPh>
    <rPh sb="57" eb="58">
      <t>オヨ</t>
    </rPh>
    <rPh sb="59" eb="61">
      <t>コウエン</t>
    </rPh>
    <rPh sb="62" eb="64">
      <t>リョクドウ</t>
    </rPh>
    <rPh sb="68" eb="70">
      <t>ヒツヨウ</t>
    </rPh>
    <rPh sb="71" eb="73">
      <t>シュウゼン</t>
    </rPh>
    <rPh sb="74" eb="75">
      <t>オコナ</t>
    </rPh>
    <rPh sb="77" eb="79">
      <t>アンゼン</t>
    </rPh>
    <rPh sb="80" eb="82">
      <t>アンシン</t>
    </rPh>
    <rPh sb="83" eb="85">
      <t>カクホ</t>
    </rPh>
    <rPh sb="86" eb="87">
      <t>ツト</t>
    </rPh>
    <phoneticPr fontId="2"/>
  </si>
  <si>
    <t>今後も引き続き、市民がうるおいのある居住環境の中で日常生活を送れるよう、また、子どもの安全な遊び場を確保するため、公園の整備・充実を図ります。</t>
    <rPh sb="0" eb="2">
      <t>コンゴ</t>
    </rPh>
    <rPh sb="3" eb="4">
      <t>ヒ</t>
    </rPh>
    <rPh sb="5" eb="6">
      <t>ツヅ</t>
    </rPh>
    <phoneticPr fontId="2"/>
  </si>
  <si>
    <t>年度によって利用者数に変動はありますが、ひとり親家庭の母又は父の生活状況や必要に応じて、貸付制度の活用が図られました。</t>
    <rPh sb="0" eb="1">
      <t>トシ</t>
    </rPh>
    <rPh sb="1" eb="2">
      <t>ド</t>
    </rPh>
    <rPh sb="6" eb="9">
      <t>リヨウシャ</t>
    </rPh>
    <rPh sb="9" eb="10">
      <t>スウ</t>
    </rPh>
    <rPh sb="11" eb="13">
      <t>ヘンドウ</t>
    </rPh>
    <rPh sb="32" eb="34">
      <t>セイカツ</t>
    </rPh>
    <rPh sb="34" eb="36">
      <t>ジョウキョウ</t>
    </rPh>
    <rPh sb="40" eb="41">
      <t>オウ</t>
    </rPh>
    <rPh sb="49" eb="51">
      <t>カツヨウ</t>
    </rPh>
    <rPh sb="51" eb="53">
      <t>ヒツヨウ</t>
    </rPh>
    <rPh sb="54" eb="55">
      <t>カタ</t>
    </rPh>
    <phoneticPr fontId="2"/>
  </si>
  <si>
    <t>児童の登校時間帯の交通安全の確保や立哨指導、交通安全教育などを行います。</t>
  </si>
  <si>
    <t>H27年に児玉児童センターが開所し、市内3児童センターにて、小学生教室を実施しました。子どもたちが様々な体験をすることで、健康及び体力の増進など児童の健全育成を図りました。</t>
    <rPh sb="3" eb="4">
      <t>ネン</t>
    </rPh>
    <rPh sb="5" eb="7">
      <t>コダマ</t>
    </rPh>
    <rPh sb="7" eb="9">
      <t>ジドウ</t>
    </rPh>
    <rPh sb="14" eb="16">
      <t>カイショ</t>
    </rPh>
    <rPh sb="18" eb="20">
      <t>シナイ</t>
    </rPh>
    <rPh sb="21" eb="23">
      <t>ジドウ</t>
    </rPh>
    <rPh sb="30" eb="33">
      <t>ショウガクセイ</t>
    </rPh>
    <rPh sb="33" eb="35">
      <t>キョウシツ</t>
    </rPh>
    <rPh sb="36" eb="38">
      <t>ジッシ</t>
    </rPh>
    <rPh sb="43" eb="44">
      <t>コ</t>
    </rPh>
    <rPh sb="49" eb="51">
      <t>サマザマ</t>
    </rPh>
    <rPh sb="52" eb="54">
      <t>タイケン</t>
    </rPh>
    <rPh sb="61" eb="63">
      <t>ケンコウ</t>
    </rPh>
    <rPh sb="63" eb="64">
      <t>オヨ</t>
    </rPh>
    <rPh sb="65" eb="67">
      <t>タイリョク</t>
    </rPh>
    <rPh sb="68" eb="70">
      <t>ゾウシン</t>
    </rPh>
    <rPh sb="72" eb="74">
      <t>ジドウ</t>
    </rPh>
    <rPh sb="75" eb="77">
      <t>ケンゼン</t>
    </rPh>
    <rPh sb="77" eb="79">
      <t>イクセイ</t>
    </rPh>
    <rPh sb="80" eb="81">
      <t>ハカ</t>
    </rPh>
    <phoneticPr fontId="2"/>
  </si>
  <si>
    <t>17
1</t>
  </si>
  <si>
    <t>総勢111名の小学生に環境教育や水生生物調査に参加していただき、川の現状や汚れの原因について考える機会を作ることができました。今後も多くの小学生に参加してもらえるような事業を展開していきます。</t>
    <rPh sb="0" eb="2">
      <t>ソウゼイ</t>
    </rPh>
    <rPh sb="5" eb="6">
      <t>メイ</t>
    </rPh>
    <rPh sb="7" eb="10">
      <t>ショウガクセイ</t>
    </rPh>
    <rPh sb="11" eb="13">
      <t>カンキョウ</t>
    </rPh>
    <rPh sb="13" eb="15">
      <t>キョウイク</t>
    </rPh>
    <rPh sb="23" eb="25">
      <t>サンカ</t>
    </rPh>
    <rPh sb="32" eb="33">
      <t>カワ</t>
    </rPh>
    <rPh sb="34" eb="36">
      <t>ゲンジョウ</t>
    </rPh>
    <rPh sb="46" eb="47">
      <t>カンガ</t>
    </rPh>
    <rPh sb="49" eb="51">
      <t>キカイ</t>
    </rPh>
    <rPh sb="52" eb="53">
      <t>ツク</t>
    </rPh>
    <rPh sb="63" eb="65">
      <t>コンゴ</t>
    </rPh>
    <rPh sb="84" eb="86">
      <t>ジギョウ</t>
    </rPh>
    <rPh sb="87" eb="89">
      <t>テンカイ</t>
    </rPh>
    <phoneticPr fontId="2"/>
  </si>
  <si>
    <t>・毎月定例会を行い、意見交換や事例検討等を通じ自己研鑽及び地域の実情把握に努めました
・市内私立中学校への視察研修、福祉関係者や子ども、子育て世帯が集まる市内の各種行事、講演会等に参加し、主任児童委員としてのスキルアップに努めました。
・常日頃から子供や子育て世帯を中心にあらゆる生活上の相談に応じ、自立の援助に努め、地域福祉を推進しておりました。</t>
  </si>
  <si>
    <t>幼保5・546
小学校12・3,018</t>
    <rPh sb="0" eb="1">
      <t>ヨウ</t>
    </rPh>
    <rPh sb="1" eb="2">
      <t>ホ</t>
    </rPh>
    <rPh sb="8" eb="11">
      <t>ショウガッコウ</t>
    </rPh>
    <phoneticPr fontId="2"/>
  </si>
  <si>
    <t>自立支援教育訓練給付金　1
・高等職業訓練促進給付金　17
・修了支援給付金　9</t>
  </si>
  <si>
    <t>幼保3･360
小学校12･3,007</t>
    <rPh sb="0" eb="2">
      <t>ヨウホ</t>
    </rPh>
    <rPh sb="8" eb="11">
      <t>ショウガッコウ</t>
    </rPh>
    <phoneticPr fontId="2"/>
  </si>
  <si>
    <t>１５園・４８９
３７５世帯・４８２</t>
    <rPh sb="2" eb="3">
      <t>エン</t>
    </rPh>
    <rPh sb="11" eb="13">
      <t>セタイ</t>
    </rPh>
    <phoneticPr fontId="2"/>
  </si>
  <si>
    <t>東中（県事業）
児玉中（525人）</t>
    <rPh sb="0" eb="1">
      <t>ヒガシ</t>
    </rPh>
    <rPh sb="1" eb="2">
      <t>チュウ</t>
    </rPh>
    <rPh sb="3" eb="4">
      <t>ケン</t>
    </rPh>
    <rPh sb="4" eb="6">
      <t>ジギョウ</t>
    </rPh>
    <rPh sb="8" eb="10">
      <t>コダマ</t>
    </rPh>
    <rPh sb="10" eb="11">
      <t>チュウ</t>
    </rPh>
    <rPh sb="15" eb="16">
      <t>ニン</t>
    </rPh>
    <phoneticPr fontId="2"/>
  </si>
  <si>
    <t>妊娠期から3才まで、その時に必要な情報が届くことで安心感を持てます。情報は専門職が監修しているため信頼できるのもさらに安心感を得られるものです。登録者数の減少が見られ始めており、より効果的な広報の仕方を模索する必要があります。</t>
    <rPh sb="0" eb="3">
      <t>ニンシンキ</t>
    </rPh>
    <rPh sb="6" eb="7">
      <t>サイ</t>
    </rPh>
    <rPh sb="12" eb="13">
      <t>トキ</t>
    </rPh>
    <rPh sb="14" eb="16">
      <t>ヒツヨウ</t>
    </rPh>
    <rPh sb="17" eb="19">
      <t>ジョウホウ</t>
    </rPh>
    <rPh sb="20" eb="21">
      <t>トド</t>
    </rPh>
    <rPh sb="25" eb="28">
      <t>アンシンカン</t>
    </rPh>
    <rPh sb="29" eb="30">
      <t>モ</t>
    </rPh>
    <rPh sb="34" eb="36">
      <t>ジョウホウ</t>
    </rPh>
    <rPh sb="37" eb="40">
      <t>センモンショク</t>
    </rPh>
    <rPh sb="41" eb="43">
      <t>カンシュウ</t>
    </rPh>
    <rPh sb="49" eb="51">
      <t>シンライ</t>
    </rPh>
    <rPh sb="59" eb="62">
      <t>アンシンカン</t>
    </rPh>
    <rPh sb="63" eb="64">
      <t>エ</t>
    </rPh>
    <rPh sb="72" eb="75">
      <t>トウロクシャ</t>
    </rPh>
    <rPh sb="75" eb="76">
      <t>スウ</t>
    </rPh>
    <rPh sb="77" eb="79">
      <t>ゲンショウ</t>
    </rPh>
    <rPh sb="80" eb="81">
      <t>ミ</t>
    </rPh>
    <rPh sb="83" eb="84">
      <t>ハジ</t>
    </rPh>
    <rPh sb="91" eb="94">
      <t>コウカテキ</t>
    </rPh>
    <rPh sb="95" eb="97">
      <t>コウホウ</t>
    </rPh>
    <rPh sb="98" eb="100">
      <t>シカタ</t>
    </rPh>
    <rPh sb="101" eb="103">
      <t>モサク</t>
    </rPh>
    <rPh sb="105" eb="107">
      <t>ヒツヨウ</t>
    </rPh>
    <phoneticPr fontId="2"/>
  </si>
  <si>
    <t>南中（641名）</t>
    <rPh sb="0" eb="2">
      <t>ナンチュウ</t>
    </rPh>
    <rPh sb="6" eb="7">
      <t>メイ</t>
    </rPh>
    <phoneticPr fontId="2"/>
  </si>
  <si>
    <t>平成29年度より市内6校の協力で異学年交流講座を開催。毎年参加者も増え、中学生の参加者もあり、とても好評である。また、世代間交流講座も毎年定員を超える申し込みがあり好評でした。また、体験学習や工場見学などの講座が魅力となっています。</t>
    <rPh sb="8" eb="10">
      <t>シナイ</t>
    </rPh>
    <rPh sb="11" eb="12">
      <t>コウ</t>
    </rPh>
    <rPh sb="13" eb="15">
      <t>キョウリョク</t>
    </rPh>
    <rPh sb="16" eb="18">
      <t>イガク</t>
    </rPh>
    <rPh sb="18" eb="19">
      <t>ネン</t>
    </rPh>
    <rPh sb="19" eb="21">
      <t>コウリュウ</t>
    </rPh>
    <rPh sb="21" eb="23">
      <t>コウザ</t>
    </rPh>
    <rPh sb="24" eb="26">
      <t>カイサイ</t>
    </rPh>
    <rPh sb="27" eb="29">
      <t>マイトシ</t>
    </rPh>
    <rPh sb="29" eb="32">
      <t>サンカシャ</t>
    </rPh>
    <rPh sb="33" eb="34">
      <t>フ</t>
    </rPh>
    <rPh sb="36" eb="39">
      <t>チュウガクセイ</t>
    </rPh>
    <rPh sb="40" eb="43">
      <t>サンカシャ</t>
    </rPh>
    <rPh sb="50" eb="52">
      <t>コウヒョウ</t>
    </rPh>
    <rPh sb="59" eb="62">
      <t>セダイカン</t>
    </rPh>
    <rPh sb="62" eb="64">
      <t>コウリュウ</t>
    </rPh>
    <rPh sb="64" eb="66">
      <t>コウザ</t>
    </rPh>
    <rPh sb="67" eb="69">
      <t>マイトシ</t>
    </rPh>
    <rPh sb="69" eb="71">
      <t>テイイン</t>
    </rPh>
    <rPh sb="72" eb="73">
      <t>コ</t>
    </rPh>
    <rPh sb="75" eb="76">
      <t>モウ</t>
    </rPh>
    <rPh sb="77" eb="78">
      <t>コ</t>
    </rPh>
    <rPh sb="82" eb="84">
      <t>コウヒョウ</t>
    </rPh>
    <rPh sb="91" eb="95">
      <t>タイケンガクシュウ</t>
    </rPh>
    <rPh sb="96" eb="98">
      <t>コウジョウ</t>
    </rPh>
    <rPh sb="98" eb="100">
      <t>ケンガク</t>
    </rPh>
    <rPh sb="103" eb="105">
      <t>コウザ</t>
    </rPh>
    <rPh sb="106" eb="108">
      <t>ミリョク</t>
    </rPh>
    <phoneticPr fontId="2"/>
  </si>
  <si>
    <t>本庄東中（446名）</t>
    <rPh sb="0" eb="2">
      <t>ホンジョウ</t>
    </rPh>
    <rPh sb="2" eb="3">
      <t>ヒガシ</t>
    </rPh>
    <rPh sb="3" eb="4">
      <t>チュウ</t>
    </rPh>
    <rPh sb="8" eb="9">
      <t>メイ</t>
    </rPh>
    <phoneticPr fontId="2"/>
  </si>
  <si>
    <t>警察署をはじめとする関係機関と連携して防犯活動を推進し、継続して安全で安心なまちづくりをすすめることができました。</t>
  </si>
  <si>
    <t>子どもをはじめ市民が安全で安心に住むことができるまちづくりのため、市民が行う防犯パトロールや防犯に関する普及啓発活動等を支援し、また防犯パトロール用品の配布を継続して行いました。</t>
  </si>
  <si>
    <t>子育て支援団体と情報共有を行いながら、支援体制を継続しています。また、支援団体の主催事業等に積極的に協働することにより、活動内容を把握し、より良い支援を行いました。</t>
    <rPh sb="10" eb="12">
      <t>キョウユウ</t>
    </rPh>
    <rPh sb="13" eb="14">
      <t>オコナ</t>
    </rPh>
    <phoneticPr fontId="2"/>
  </si>
  <si>
    <t>３７０／４００
（９２．５％）</t>
  </si>
  <si>
    <t>今後も事業を継続し、交通の円滑化や安全性の確保に努めます。</t>
    <rPh sb="0" eb="2">
      <t>コンゴ</t>
    </rPh>
    <rPh sb="3" eb="5">
      <t>ジギョウ</t>
    </rPh>
    <rPh sb="6" eb="8">
      <t>ケイゾク</t>
    </rPh>
    <phoneticPr fontId="2"/>
  </si>
  <si>
    <t>今後も事業を継続し、良好な住環境づくりに努めます。</t>
    <rPh sb="0" eb="2">
      <t>コンゴ</t>
    </rPh>
    <rPh sb="3" eb="5">
      <t>ジギョウ</t>
    </rPh>
    <phoneticPr fontId="2"/>
  </si>
  <si>
    <t xml:space="preserve">継続実施し、利用機会の拡充を図るため広報啓発に努めるとともに、切れ目のない支援を行うために保健センターや子育てに関わる機関との連携を図ります。
令和３年度中に、寄り添い型の支援を行う基本型へ移行し、支援を要する家庭に対しても支援を行う予定です。
</t>
    <rPh sb="40" eb="41">
      <t>オコナ</t>
    </rPh>
    <rPh sb="72" eb="74">
      <t>レイワ</t>
    </rPh>
    <rPh sb="75" eb="77">
      <t>ネンド</t>
    </rPh>
    <rPh sb="77" eb="78">
      <t>チュウ</t>
    </rPh>
    <rPh sb="80" eb="81">
      <t>ヨ</t>
    </rPh>
    <rPh sb="82" eb="83">
      <t>ソ</t>
    </rPh>
    <rPh sb="84" eb="85">
      <t>ガタ</t>
    </rPh>
    <rPh sb="86" eb="88">
      <t>シエン</t>
    </rPh>
    <rPh sb="89" eb="90">
      <t>オコナ</t>
    </rPh>
    <rPh sb="91" eb="94">
      <t>キホンガタ</t>
    </rPh>
    <rPh sb="95" eb="97">
      <t>イコウ</t>
    </rPh>
    <rPh sb="99" eb="101">
      <t>シエン</t>
    </rPh>
    <rPh sb="102" eb="103">
      <t>ヨウ</t>
    </rPh>
    <rPh sb="105" eb="107">
      <t>カテイ</t>
    </rPh>
    <rPh sb="108" eb="109">
      <t>タイ</t>
    </rPh>
    <rPh sb="112" eb="114">
      <t>シエン</t>
    </rPh>
    <rPh sb="117" eb="119">
      <t>ヨテイ</t>
    </rPh>
    <phoneticPr fontId="2"/>
  </si>
  <si>
    <t>障害福祉課においては障害児福祉計画に基づく施策を中心として、関係機関と連携を図り、障害がある児童または障害の可能性がある児童及び保護者の支援に努めます。</t>
    <rPh sb="0" eb="2">
      <t>ショウガイ</t>
    </rPh>
    <rPh sb="2" eb="4">
      <t>フクシ</t>
    </rPh>
    <rPh sb="4" eb="5">
      <t>カ</t>
    </rPh>
    <rPh sb="10" eb="13">
      <t>ショウガイジ</t>
    </rPh>
    <rPh sb="13" eb="15">
      <t>フクシ</t>
    </rPh>
    <rPh sb="15" eb="17">
      <t>ケイカク</t>
    </rPh>
    <rPh sb="18" eb="19">
      <t>モト</t>
    </rPh>
    <rPh sb="21" eb="23">
      <t>シサク</t>
    </rPh>
    <rPh sb="24" eb="26">
      <t>チュウシン</t>
    </rPh>
    <rPh sb="30" eb="32">
      <t>カンケイ</t>
    </rPh>
    <rPh sb="32" eb="34">
      <t>キカン</t>
    </rPh>
    <rPh sb="35" eb="37">
      <t>レンケイ</t>
    </rPh>
    <rPh sb="38" eb="39">
      <t>ハカ</t>
    </rPh>
    <rPh sb="41" eb="43">
      <t>ショウガイ</t>
    </rPh>
    <rPh sb="46" eb="48">
      <t>ジドウ</t>
    </rPh>
    <rPh sb="51" eb="53">
      <t>ショウガイ</t>
    </rPh>
    <rPh sb="54" eb="57">
      <t>カノウセイ</t>
    </rPh>
    <rPh sb="60" eb="62">
      <t>ジドウ</t>
    </rPh>
    <rPh sb="62" eb="63">
      <t>オヨ</t>
    </rPh>
    <rPh sb="64" eb="67">
      <t>ホゴシャ</t>
    </rPh>
    <rPh sb="68" eb="70">
      <t>シエン</t>
    </rPh>
    <rPh sb="71" eb="72">
      <t>ツト</t>
    </rPh>
    <phoneticPr fontId="2"/>
  </si>
  <si>
    <t>児童とその保護者が必要な福祉サービスを速やかに利用できるように内容の周知を図り、身体障害者手帳または療育手帳の取得を支援しました。</t>
  </si>
  <si>
    <t>①34
②73</t>
  </si>
  <si>
    <t>障害がある児童に、必要な補装具及び日常生活用具を支給し、障害の更生と日常生活の自立を図りました。</t>
  </si>
  <si>
    <t>障害がある児童または発達に問題があると思われる児童に、必要な訓練を提供する障害児通所支援（児童発達支援・放課後等デイサービス）の利用を推進して、障害の更生、発達の援助を図りました。</t>
    <rPh sb="45" eb="47">
      <t>ジドウ</t>
    </rPh>
    <rPh sb="47" eb="49">
      <t>ハッタツ</t>
    </rPh>
    <rPh sb="49" eb="51">
      <t>シエン</t>
    </rPh>
    <rPh sb="52" eb="55">
      <t>ホウカゴ</t>
    </rPh>
    <rPh sb="55" eb="56">
      <t>トウ</t>
    </rPh>
    <phoneticPr fontId="2"/>
  </si>
  <si>
    <r>
      <t>本庄南</t>
    </r>
    <r>
      <rPr>
        <sz val="14"/>
        <rFont val="Meiryo UI"/>
        <family val="3"/>
        <charset val="128"/>
      </rPr>
      <t>中学校で実施しました。</t>
    </r>
    <rPh sb="0" eb="2">
      <t>ホンジョウ</t>
    </rPh>
    <rPh sb="2" eb="3">
      <t>ミナミ</t>
    </rPh>
    <phoneticPr fontId="2"/>
  </si>
  <si>
    <t>子育て支援課の窓口に利用者支援員が配置されました。身近な相談窓口として機能するよう研修を受け、関係機関との連絡調整を実施しました。</t>
  </si>
  <si>
    <t>継続実施し、利用希望者が見やすく分りやすい情報提供に努めます。毎年、配布数を制限しながら管理していたため、業者を変更し、個数の確保と写真を多く取り入れ、さらに見やすいものを作成しています。</t>
    <rPh sb="31" eb="33">
      <t>マイトシ</t>
    </rPh>
    <rPh sb="34" eb="36">
      <t>ハイフ</t>
    </rPh>
    <rPh sb="36" eb="37">
      <t>スウ</t>
    </rPh>
    <rPh sb="38" eb="40">
      <t>セイゲン</t>
    </rPh>
    <rPh sb="44" eb="46">
      <t>カンリ</t>
    </rPh>
    <rPh sb="53" eb="55">
      <t>ギョウシャ</t>
    </rPh>
    <rPh sb="56" eb="58">
      <t>ヘンコウ</t>
    </rPh>
    <rPh sb="60" eb="62">
      <t>コスウ</t>
    </rPh>
    <rPh sb="63" eb="65">
      <t>カクホ</t>
    </rPh>
    <rPh sb="66" eb="68">
      <t>シャシン</t>
    </rPh>
    <rPh sb="69" eb="70">
      <t>オオ</t>
    </rPh>
    <rPh sb="71" eb="72">
      <t>ト</t>
    </rPh>
    <rPh sb="73" eb="74">
      <t>イ</t>
    </rPh>
    <rPh sb="79" eb="80">
      <t>ミ</t>
    </rPh>
    <rPh sb="86" eb="88">
      <t>サクセイ</t>
    </rPh>
    <phoneticPr fontId="2"/>
  </si>
  <si>
    <t>継続実施し、利用機会の拡充を図るため広報啓発に努めます。ＳＮＳでの発信等を含め健康推進課と協議し、効果的な発信に努めます。</t>
    <rPh sb="33" eb="35">
      <t>ハッシン</t>
    </rPh>
    <rPh sb="35" eb="36">
      <t>トウ</t>
    </rPh>
    <rPh sb="37" eb="38">
      <t>フク</t>
    </rPh>
    <rPh sb="39" eb="41">
      <t>ケンコウ</t>
    </rPh>
    <rPh sb="41" eb="44">
      <t>スイシンカ</t>
    </rPh>
    <rPh sb="45" eb="47">
      <t>キョウギ</t>
    </rPh>
    <rPh sb="49" eb="52">
      <t>コウカテキ</t>
    </rPh>
    <rPh sb="53" eb="55">
      <t>ハッシン</t>
    </rPh>
    <rPh sb="56" eb="57">
      <t>ツト</t>
    </rPh>
    <phoneticPr fontId="2"/>
  </si>
  <si>
    <t>15（支給延月数37）</t>
    <rPh sb="6" eb="7">
      <t>ツキ</t>
    </rPh>
    <phoneticPr fontId="2"/>
  </si>
  <si>
    <t>15（支給延月数50）</t>
    <rPh sb="3" eb="5">
      <t>シキュウ</t>
    </rPh>
    <rPh sb="5" eb="6">
      <t>ノ</t>
    </rPh>
    <rPh sb="6" eb="7">
      <t>ツキ</t>
    </rPh>
    <rPh sb="7" eb="8">
      <t>スウ</t>
    </rPh>
    <phoneticPr fontId="2"/>
  </si>
  <si>
    <t>部</t>
    <rPh sb="0" eb="1">
      <t>ブ</t>
    </rPh>
    <phoneticPr fontId="2"/>
  </si>
  <si>
    <r>
      <t>平日の夜間と休日の昼夜について、行田総合病院と深谷赤十字病院と熊谷総合病院の3病院が輪番制により、小児二次救急の受入れ先として延べ</t>
    </r>
    <r>
      <rPr>
        <sz val="14"/>
        <rFont val="Meiryo UI"/>
        <family val="3"/>
        <charset val="128"/>
      </rPr>
      <t>439日対応し、計2,666人が受診しました。</t>
    </r>
  </si>
  <si>
    <t>・代表者会議：1回
・実務者会議：4回
・個別ケース検討会議：随時開催</t>
    <rPh sb="1" eb="4">
      <t>ダイヒョウシャ</t>
    </rPh>
    <rPh sb="4" eb="6">
      <t>カイギ</t>
    </rPh>
    <rPh sb="8" eb="9">
      <t>カイ</t>
    </rPh>
    <phoneticPr fontId="2"/>
  </si>
  <si>
    <t xml:space="preserve">ＪＲ定期乗車券割引制度の利用希望者に対し、特定者資格証明書及び特定者用乗車券購入証明書を発行しています。JRの窓口で定期購入時に証明書を提出すると、3割引きとなるものです。
</t>
    <rPh sb="12" eb="14">
      <t>リヨウ</t>
    </rPh>
    <rPh sb="14" eb="17">
      <t>キボウシャ</t>
    </rPh>
    <rPh sb="18" eb="19">
      <t>タイ</t>
    </rPh>
    <rPh sb="24" eb="26">
      <t>トクテイ</t>
    </rPh>
    <rPh sb="26" eb="27">
      <t>シャ</t>
    </rPh>
    <rPh sb="27" eb="29">
      <t>シカク</t>
    </rPh>
    <rPh sb="29" eb="32">
      <t>ショウメイショ</t>
    </rPh>
    <rPh sb="32" eb="33">
      <t>オヨ</t>
    </rPh>
    <rPh sb="55" eb="57">
      <t>マドグチ</t>
    </rPh>
    <rPh sb="58" eb="60">
      <t>テイキ</t>
    </rPh>
    <rPh sb="60" eb="62">
      <t>コウニュウ</t>
    </rPh>
    <rPh sb="62" eb="63">
      <t>ジ</t>
    </rPh>
    <rPh sb="64" eb="67">
      <t>ショウメイショ</t>
    </rPh>
    <rPh sb="68" eb="70">
      <t>テイシュツ</t>
    </rPh>
    <rPh sb="75" eb="77">
      <t>ワリビ</t>
    </rPh>
    <phoneticPr fontId="2"/>
  </si>
  <si>
    <t>子ども医療費が18歳年度末まで拡大されたことに伴い、対象者数は減少していますが、主に親に対し医療費を助成することで、ひとり親家庭への経済的支援が図られています。</t>
    <rPh sb="0" eb="1">
      <t>コ</t>
    </rPh>
    <rPh sb="3" eb="6">
      <t>イリョウヒ</t>
    </rPh>
    <rPh sb="9" eb="10">
      <t>サイ</t>
    </rPh>
    <rPh sb="10" eb="13">
      <t>ネンドマツ</t>
    </rPh>
    <rPh sb="15" eb="17">
      <t>カクダイ</t>
    </rPh>
    <rPh sb="23" eb="24">
      <t>トモナ</t>
    </rPh>
    <rPh sb="26" eb="29">
      <t>タイショウシャ</t>
    </rPh>
    <rPh sb="29" eb="30">
      <t>スウ</t>
    </rPh>
    <rPh sb="31" eb="33">
      <t>ゲンショウ</t>
    </rPh>
    <rPh sb="40" eb="41">
      <t>オモ</t>
    </rPh>
    <rPh sb="42" eb="43">
      <t>オヤ</t>
    </rPh>
    <rPh sb="44" eb="45">
      <t>タイ</t>
    </rPh>
    <rPh sb="46" eb="49">
      <t>イリョウヒ</t>
    </rPh>
    <rPh sb="50" eb="52">
      <t>ジョセイ</t>
    </rPh>
    <rPh sb="61" eb="62">
      <t>オヤ</t>
    </rPh>
    <rPh sb="62" eb="64">
      <t>カテイ</t>
    </rPh>
    <rPh sb="66" eb="69">
      <t>ケイザイテキ</t>
    </rPh>
    <rPh sb="69" eb="71">
      <t>シエン</t>
    </rPh>
    <rPh sb="72" eb="73">
      <t>ハカ</t>
    </rPh>
    <phoneticPr fontId="2"/>
  </si>
  <si>
    <t>市内の私立幼稚園が、就園前幼児やその保護者を対象とし、交流や保護者との相談による支援を行っております。</t>
    <rPh sb="0" eb="2">
      <t>シナイ</t>
    </rPh>
    <rPh sb="3" eb="5">
      <t>シリツ</t>
    </rPh>
    <rPh sb="5" eb="8">
      <t>ヨウチエン</t>
    </rPh>
    <rPh sb="10" eb="12">
      <t>シュウエン</t>
    </rPh>
    <rPh sb="12" eb="13">
      <t>マエ</t>
    </rPh>
    <rPh sb="13" eb="15">
      <t>ヨウジ</t>
    </rPh>
    <rPh sb="18" eb="21">
      <t>ホゴシャ</t>
    </rPh>
    <rPh sb="22" eb="24">
      <t>タイショウ</t>
    </rPh>
    <rPh sb="27" eb="29">
      <t>コウリュウ</t>
    </rPh>
    <rPh sb="30" eb="33">
      <t>ホゴシャ</t>
    </rPh>
    <rPh sb="35" eb="37">
      <t>ソウダン</t>
    </rPh>
    <rPh sb="40" eb="42">
      <t>シエン</t>
    </rPh>
    <rPh sb="43" eb="44">
      <t>オコナ</t>
    </rPh>
    <phoneticPr fontId="2"/>
  </si>
  <si>
    <t>各私立幼稚園の方針により、入園体験や体操・工作等の教室を開催し、未就園児とその保護者が交流を図りました。また保護者とは、就園や養育に係る相談を行いました。</t>
    <rPh sb="0" eb="1">
      <t>カク</t>
    </rPh>
    <rPh sb="1" eb="3">
      <t>シリツ</t>
    </rPh>
    <rPh sb="3" eb="6">
      <t>ヨウチエン</t>
    </rPh>
    <rPh sb="7" eb="9">
      <t>ホウシン</t>
    </rPh>
    <rPh sb="13" eb="15">
      <t>ニュウエン</t>
    </rPh>
    <rPh sb="15" eb="17">
      <t>タイケン</t>
    </rPh>
    <rPh sb="18" eb="20">
      <t>タイソウ</t>
    </rPh>
    <rPh sb="21" eb="23">
      <t>コウサク</t>
    </rPh>
    <rPh sb="23" eb="24">
      <t>トウ</t>
    </rPh>
    <rPh sb="25" eb="27">
      <t>キョウシツ</t>
    </rPh>
    <rPh sb="28" eb="30">
      <t>カイサイ</t>
    </rPh>
    <rPh sb="32" eb="36">
      <t>ミシュウエンジ</t>
    </rPh>
    <rPh sb="39" eb="42">
      <t>ホゴシャ</t>
    </rPh>
    <rPh sb="43" eb="45">
      <t>コウリュウ</t>
    </rPh>
    <rPh sb="46" eb="47">
      <t>ハカ</t>
    </rPh>
    <rPh sb="54" eb="57">
      <t>ホゴシャ</t>
    </rPh>
    <rPh sb="60" eb="62">
      <t>シュウエン</t>
    </rPh>
    <rPh sb="63" eb="65">
      <t>ヨウイク</t>
    </rPh>
    <rPh sb="66" eb="67">
      <t>カカ</t>
    </rPh>
    <rPh sb="68" eb="70">
      <t>ソウダン</t>
    </rPh>
    <rPh sb="71" eb="72">
      <t>オコナ</t>
    </rPh>
    <phoneticPr fontId="2"/>
  </si>
  <si>
    <t>市内設置数</t>
    <rPh sb="0" eb="2">
      <t>シナイ</t>
    </rPh>
    <rPh sb="2" eb="4">
      <t>セッチ</t>
    </rPh>
    <rPh sb="4" eb="5">
      <t>スウ</t>
    </rPh>
    <phoneticPr fontId="2"/>
  </si>
  <si>
    <t>延利用組数</t>
  </si>
  <si>
    <t>新規相談対応件数は増加傾向が続いております。家庭における適切な児童の養育と、児童の問題の解決を図るため、電話や来庁また訪問により様々な相談を受け、適切な指導を行い、必要な場合は関係専門機関への紹介を行いました。</t>
    <rPh sb="0" eb="2">
      <t>シンキ</t>
    </rPh>
    <rPh sb="2" eb="4">
      <t>ソウダン</t>
    </rPh>
    <rPh sb="4" eb="6">
      <t>タイオウ</t>
    </rPh>
    <rPh sb="6" eb="8">
      <t>ケンスウ</t>
    </rPh>
    <rPh sb="9" eb="11">
      <t>ゾウカ</t>
    </rPh>
    <rPh sb="11" eb="13">
      <t>ケイコウ</t>
    </rPh>
    <rPh sb="14" eb="15">
      <t>ツヅ</t>
    </rPh>
    <rPh sb="64" eb="66">
      <t>サマザマ</t>
    </rPh>
    <rPh sb="73" eb="75">
      <t>テキセツ</t>
    </rPh>
    <phoneticPr fontId="2"/>
  </si>
  <si>
    <t>保護者の病気、冠婚葬祭や育児疲れのため、一時的に保育を必要とする場合、一時的に保育を行いました。</t>
    <rPh sb="12" eb="14">
      <t>イクジ</t>
    </rPh>
    <rPh sb="14" eb="15">
      <t>ツカ</t>
    </rPh>
    <phoneticPr fontId="2"/>
  </si>
  <si>
    <t>保育等の援助を受けたい人と行いたい人が会員登録の上、会員相互に調整を行い、保育所への送迎、一時的な預かり等育児に関する相互援助活動に係る支援を行いました。</t>
    <rPh sb="24" eb="25">
      <t>ウエ</t>
    </rPh>
    <rPh sb="26" eb="28">
      <t>カイイン</t>
    </rPh>
    <rPh sb="28" eb="30">
      <t>ソウゴ</t>
    </rPh>
    <rPh sb="31" eb="33">
      <t>チョウセイ</t>
    </rPh>
    <rPh sb="34" eb="35">
      <t>オコナ</t>
    </rPh>
    <rPh sb="66" eb="67">
      <t>カカ</t>
    </rPh>
    <rPh sb="71" eb="72">
      <t>オコナ</t>
    </rPh>
    <phoneticPr fontId="2"/>
  </si>
  <si>
    <t>路線</t>
    <rPh sb="0" eb="2">
      <t>ロセン</t>
    </rPh>
    <phoneticPr fontId="2"/>
  </si>
  <si>
    <t>子育て支援団体が子育て支援に関する講座などを開催するための場所として、児童センター等の会場を提供し、また子育て支援団体との共催による教室を実施して活動援助を行いました。</t>
  </si>
  <si>
    <t>窓口のカウンターでのチラシの配架やホームページで男性の育児休業取得を推進の情報の提供を行うことができました。</t>
    <rPh sb="0" eb="2">
      <t>マドグチ</t>
    </rPh>
    <rPh sb="14" eb="16">
      <t>ハイカ</t>
    </rPh>
    <rPh sb="37" eb="39">
      <t>ジョウホウ</t>
    </rPh>
    <rPh sb="40" eb="42">
      <t>テイキョウ</t>
    </rPh>
    <phoneticPr fontId="2"/>
  </si>
  <si>
    <t xml:space="preserve">子育て支援課内家庭相談室に家庭児童相談員２名（非常勤特別職）を配置し、専門的に家庭児童の福祉に関する面接相談指導、調査、訪問指導等を実施しました。また関係機関との連携により児童虐待の未然防止、解決を図りました。
さらに子育て支援係の職員５名も虐待通告等に対して、相談を受けたり児童相談所と一緒に家庭訪問を行い養育支援や児童虐待の未然防止に努めました。　相談等対応件数：延べ2,166件、内虐待関係件４１３件(R2年9月末現在)
</t>
    <rPh sb="125" eb="126">
      <t>トウ</t>
    </rPh>
    <rPh sb="202" eb="203">
      <t>ケン</t>
    </rPh>
    <rPh sb="206" eb="207">
      <t>ネン</t>
    </rPh>
    <rPh sb="208" eb="209">
      <t>ガツ</t>
    </rPh>
    <rPh sb="209" eb="210">
      <t>マツ</t>
    </rPh>
    <rPh sb="210" eb="212">
      <t>ゲンザイ</t>
    </rPh>
    <phoneticPr fontId="2"/>
  </si>
  <si>
    <t>96.9
93.0
99.4</t>
  </si>
  <si>
    <t>日の出　25回
前原　　11回
児玉　　　7回</t>
    <rPh sb="0" eb="1">
      <t>ヒ</t>
    </rPh>
    <rPh sb="2" eb="3">
      <t>デ</t>
    </rPh>
    <rPh sb="6" eb="7">
      <t>カイ</t>
    </rPh>
    <rPh sb="8" eb="10">
      <t>マエハラ</t>
    </rPh>
    <rPh sb="14" eb="15">
      <t>カイ</t>
    </rPh>
    <rPh sb="16" eb="18">
      <t>コダマ</t>
    </rPh>
    <rPh sb="22" eb="23">
      <t>カイ</t>
    </rPh>
    <phoneticPr fontId="2"/>
  </si>
  <si>
    <t>日の出　25回
前原　　11回
児玉　　13回</t>
    <rPh sb="0" eb="1">
      <t>ヒ</t>
    </rPh>
    <rPh sb="2" eb="3">
      <t>デ</t>
    </rPh>
    <rPh sb="6" eb="7">
      <t>カイ</t>
    </rPh>
    <rPh sb="8" eb="10">
      <t>マエハラ</t>
    </rPh>
    <rPh sb="14" eb="15">
      <t>カイ</t>
    </rPh>
    <rPh sb="16" eb="18">
      <t>コダマ</t>
    </rPh>
    <rPh sb="22" eb="23">
      <t>カイ</t>
    </rPh>
    <phoneticPr fontId="2"/>
  </si>
  <si>
    <t xml:space="preserve">全部受給者　4,585　一部支給者　4,643
第２子加算  3,354
第３子加算　785
</t>
  </si>
  <si>
    <t>日の出　19回
前原　　11回
児玉　　12回</t>
    <rPh sb="0" eb="1">
      <t>ヒ</t>
    </rPh>
    <rPh sb="2" eb="3">
      <t>デ</t>
    </rPh>
    <rPh sb="6" eb="7">
      <t>カイ</t>
    </rPh>
    <rPh sb="8" eb="10">
      <t>マエハラ</t>
    </rPh>
    <rPh sb="14" eb="15">
      <t>カイ</t>
    </rPh>
    <rPh sb="16" eb="18">
      <t>コダマ</t>
    </rPh>
    <rPh sb="22" eb="23">
      <t>カイ</t>
    </rPh>
    <phoneticPr fontId="2"/>
  </si>
  <si>
    <t xml:space="preserve">0
</t>
  </si>
  <si>
    <t>重度障害児　15　　　中・軽度障害児　9</t>
    <rPh sb="0" eb="2">
      <t>ジュウド</t>
    </rPh>
    <rPh sb="2" eb="5">
      <t>ショウガイジ</t>
    </rPh>
    <rPh sb="11" eb="12">
      <t>チュウ</t>
    </rPh>
    <rPh sb="13" eb="15">
      <t>ケイド</t>
    </rPh>
    <rPh sb="15" eb="18">
      <t>ショウガイジ</t>
    </rPh>
    <phoneticPr fontId="2"/>
  </si>
  <si>
    <t>子育て家庭の支援活動の企画、調整、実施を担当する職員を配置し、子育て家庭等の育児不安等に係る相談指導、子育てサークル等への支援などを実施することにより、地域の子育て家庭に対する育児支援を行いました。</t>
    <rPh sb="44" eb="45">
      <t>カカ</t>
    </rPh>
    <phoneticPr fontId="2"/>
  </si>
  <si>
    <t>平成31年度から、対象者を中学生から高校生までに拡大したことで、より多くの子どもに対して助成を行えるようになりました。また、食事代を含めた医療費を助成することで、外来・入院問わず、保護者が安心して子どもを医療機関へ受診させることができました。</t>
    <rPh sb="0" eb="2">
      <t>ヘイセイ</t>
    </rPh>
    <rPh sb="11" eb="12">
      <t>シャ</t>
    </rPh>
    <rPh sb="13" eb="16">
      <t>チュウガクセイ</t>
    </rPh>
    <rPh sb="18" eb="21">
      <t>コウコウセイ</t>
    </rPh>
    <rPh sb="24" eb="26">
      <t>カクダイ</t>
    </rPh>
    <rPh sb="34" eb="35">
      <t>オオ</t>
    </rPh>
    <rPh sb="37" eb="38">
      <t>コ</t>
    </rPh>
    <rPh sb="41" eb="42">
      <t>タイ</t>
    </rPh>
    <rPh sb="44" eb="46">
      <t>ジョセイ</t>
    </rPh>
    <rPh sb="47" eb="48">
      <t>オコナ</t>
    </rPh>
    <rPh sb="62" eb="65">
      <t>ショクジダイ</t>
    </rPh>
    <rPh sb="66" eb="67">
      <t>フク</t>
    </rPh>
    <rPh sb="69" eb="71">
      <t>イリョウ</t>
    </rPh>
    <rPh sb="71" eb="72">
      <t>ヒ</t>
    </rPh>
    <rPh sb="73" eb="75">
      <t>ジョセイ</t>
    </rPh>
    <rPh sb="81" eb="83">
      <t>ガイライ</t>
    </rPh>
    <rPh sb="84" eb="86">
      <t>ニュウイン</t>
    </rPh>
    <rPh sb="86" eb="87">
      <t>ト</t>
    </rPh>
    <rPh sb="90" eb="93">
      <t>ホゴシャ</t>
    </rPh>
    <rPh sb="94" eb="96">
      <t>アンシン</t>
    </rPh>
    <rPh sb="98" eb="99">
      <t>コ</t>
    </rPh>
    <rPh sb="102" eb="104">
      <t>イリョウ</t>
    </rPh>
    <rPh sb="104" eb="106">
      <t>キカン</t>
    </rPh>
    <rPh sb="107" eb="109">
      <t>ジュシン</t>
    </rPh>
    <phoneticPr fontId="2"/>
  </si>
  <si>
    <t>年度によって受給者数に変動はありますが、ひとり親家庭の母又は父が、経済的自立を図るため、就労に結び付く資格取得促進のために制度の活用が図られました。</t>
    <rPh sb="0" eb="1">
      <t>トシ</t>
    </rPh>
    <rPh sb="1" eb="2">
      <t>ド</t>
    </rPh>
    <rPh sb="11" eb="13">
      <t>ヘンドウ</t>
    </rPh>
    <rPh sb="23" eb="24">
      <t>オヤ</t>
    </rPh>
    <rPh sb="24" eb="26">
      <t>カテイ</t>
    </rPh>
    <rPh sb="27" eb="28">
      <t>ハハ</t>
    </rPh>
    <rPh sb="28" eb="29">
      <t>マタ</t>
    </rPh>
    <rPh sb="30" eb="31">
      <t>チチ</t>
    </rPh>
    <rPh sb="33" eb="36">
      <t>ケイザイテキ</t>
    </rPh>
    <rPh sb="36" eb="38">
      <t>ジリツ</t>
    </rPh>
    <rPh sb="39" eb="40">
      <t>ハカ</t>
    </rPh>
    <rPh sb="44" eb="46">
      <t>シュウロウ</t>
    </rPh>
    <rPh sb="47" eb="48">
      <t>ムス</t>
    </rPh>
    <rPh sb="49" eb="50">
      <t>ツ</t>
    </rPh>
    <rPh sb="51" eb="53">
      <t>シカク</t>
    </rPh>
    <rPh sb="53" eb="55">
      <t>シュトク</t>
    </rPh>
    <rPh sb="55" eb="57">
      <t>ソクシン</t>
    </rPh>
    <rPh sb="61" eb="63">
      <t>セイド</t>
    </rPh>
    <rPh sb="64" eb="66">
      <t>カツヨウ</t>
    </rPh>
    <rPh sb="67" eb="68">
      <t>ハカ</t>
    </rPh>
    <phoneticPr fontId="2"/>
  </si>
  <si>
    <t xml:space="preserve">児童センターにおいて、子育て支援団体による子育てサロン「ゆうゆう」を１０回実施しました。
</t>
  </si>
  <si>
    <t>乳幼児親子を対象とし、より多くの親子に参加していただけるよう関係機関と調整していきます。</t>
    <rPh sb="0" eb="3">
      <t>ニュウヨウジ</t>
    </rPh>
    <rPh sb="3" eb="5">
      <t>オヤコ</t>
    </rPh>
    <rPh sb="6" eb="8">
      <t>タイショウ</t>
    </rPh>
    <rPh sb="13" eb="14">
      <t>オオ</t>
    </rPh>
    <rPh sb="16" eb="18">
      <t>オヤコ</t>
    </rPh>
    <rPh sb="19" eb="21">
      <t>サンカ</t>
    </rPh>
    <phoneticPr fontId="2"/>
  </si>
  <si>
    <t xml:space="preserve">平成29年度末で廃止となった県の事業。中学入学予定の対象児童１人に対して10,000円支給しました。
</t>
  </si>
  <si>
    <t>少子化という社会的背景もあり、年々対象児童数が減少していますが、児童を養育している者に手当を支給することで、児童の福祉の増進が図られました。</t>
    <rPh sb="0" eb="3">
      <t>ショウシカ</t>
    </rPh>
    <rPh sb="6" eb="9">
      <t>シャカイテキ</t>
    </rPh>
    <rPh sb="9" eb="11">
      <t>ハイケイ</t>
    </rPh>
    <rPh sb="15" eb="17">
      <t>ネンネン</t>
    </rPh>
    <rPh sb="17" eb="19">
      <t>タイショウ</t>
    </rPh>
    <rPh sb="19" eb="22">
      <t>ジドウスウ</t>
    </rPh>
    <rPh sb="23" eb="25">
      <t>ゲンショウ</t>
    </rPh>
    <rPh sb="32" eb="34">
      <t>ジドウ</t>
    </rPh>
    <rPh sb="35" eb="37">
      <t>ヨウイク</t>
    </rPh>
    <rPh sb="41" eb="42">
      <t>モノ</t>
    </rPh>
    <rPh sb="43" eb="45">
      <t>テアテ</t>
    </rPh>
    <rPh sb="46" eb="48">
      <t>シキュウ</t>
    </rPh>
    <rPh sb="54" eb="56">
      <t>ジドウ</t>
    </rPh>
    <rPh sb="57" eb="59">
      <t>フクシ</t>
    </rPh>
    <rPh sb="60" eb="62">
      <t>ゾウシン</t>
    </rPh>
    <rPh sb="63" eb="64">
      <t>ハカ</t>
    </rPh>
    <phoneticPr fontId="2"/>
  </si>
  <si>
    <t>子育て情報が集約された冊子を出生時や転入者、また子育て関連施設へ設置することで、市民に分かりやすい情報提供ができました。</t>
    <rPh sb="0" eb="2">
      <t>コソダ</t>
    </rPh>
    <rPh sb="3" eb="5">
      <t>ジョウホウ</t>
    </rPh>
    <rPh sb="6" eb="8">
      <t>シュウヤク</t>
    </rPh>
    <rPh sb="11" eb="13">
      <t>サッシ</t>
    </rPh>
    <rPh sb="14" eb="17">
      <t>シュッセイジ</t>
    </rPh>
    <rPh sb="18" eb="21">
      <t>テンニュウシャ</t>
    </rPh>
    <rPh sb="24" eb="26">
      <t>コソダ</t>
    </rPh>
    <rPh sb="27" eb="29">
      <t>カンレン</t>
    </rPh>
    <rPh sb="29" eb="31">
      <t>シセツ</t>
    </rPh>
    <rPh sb="32" eb="34">
      <t>セッチ</t>
    </rPh>
    <rPh sb="40" eb="42">
      <t>シミン</t>
    </rPh>
    <rPh sb="43" eb="44">
      <t>ワ</t>
    </rPh>
    <rPh sb="49" eb="51">
      <t>ジョウホウ</t>
    </rPh>
    <rPh sb="51" eb="53">
      <t>テイキョウ</t>
    </rPh>
    <phoneticPr fontId="2"/>
  </si>
  <si>
    <t>国の基準に基づき保育料の一部を減免することで、保護者の経済的負担の軽減を図ることができました。</t>
    <rPh sb="0" eb="1">
      <t>クニ</t>
    </rPh>
    <rPh sb="2" eb="4">
      <t>キジュン</t>
    </rPh>
    <rPh sb="5" eb="6">
      <t>モト</t>
    </rPh>
    <rPh sb="8" eb="11">
      <t>ホイクリョウ</t>
    </rPh>
    <rPh sb="12" eb="14">
      <t>イチブ</t>
    </rPh>
    <rPh sb="15" eb="17">
      <t>ゲンメン</t>
    </rPh>
    <rPh sb="23" eb="26">
      <t>ホゴシャ</t>
    </rPh>
    <rPh sb="27" eb="30">
      <t>ケイザイテキ</t>
    </rPh>
    <rPh sb="30" eb="32">
      <t>フタン</t>
    </rPh>
    <rPh sb="33" eb="35">
      <t>ケイゲン</t>
    </rPh>
    <rPh sb="36" eb="37">
      <t>ハカ</t>
    </rPh>
    <phoneticPr fontId="2"/>
  </si>
  <si>
    <t>延長保育事業の実施施設数の維持及び増加により、延長保育を必要とするニーズに対応できるサービスと体制の充実を図ることができました。</t>
    <rPh sb="0" eb="2">
      <t>エンチョウ</t>
    </rPh>
    <rPh sb="2" eb="4">
      <t>ホイク</t>
    </rPh>
    <rPh sb="4" eb="6">
      <t>ジギョウ</t>
    </rPh>
    <rPh sb="7" eb="9">
      <t>ジッシ</t>
    </rPh>
    <rPh sb="9" eb="12">
      <t>シセツスウ</t>
    </rPh>
    <rPh sb="13" eb="15">
      <t>イジ</t>
    </rPh>
    <rPh sb="15" eb="16">
      <t>オヨ</t>
    </rPh>
    <rPh sb="17" eb="19">
      <t>ゾウカ</t>
    </rPh>
    <rPh sb="23" eb="25">
      <t>エンチョウ</t>
    </rPh>
    <rPh sb="25" eb="27">
      <t>ホイク</t>
    </rPh>
    <rPh sb="28" eb="30">
      <t>ヒツヨウ</t>
    </rPh>
    <rPh sb="37" eb="39">
      <t>タイオウ</t>
    </rPh>
    <rPh sb="47" eb="49">
      <t>タイセイ</t>
    </rPh>
    <rPh sb="50" eb="52">
      <t>ジュウジツ</t>
    </rPh>
    <rPh sb="53" eb="54">
      <t>ハカ</t>
    </rPh>
    <phoneticPr fontId="2"/>
  </si>
  <si>
    <t xml:space="preserve">病児対応型及び病後児対応型については、生後6ヶ月から小学校6年生までの市内在住の児童を対象としております。
病児対応型：私立1園で実施し、利用延べ児童数46人。
病後児対応型：公立1園で実施し、利用延べ児童数6人。
体調不良児対応型は実施施設の在園児を対象としております。
体調不良児対応型：私立5園で実施し、利用延べ児童数3,325人。
</t>
    <rPh sb="0" eb="1">
      <t>ビョウ</t>
    </rPh>
    <rPh sb="1" eb="2">
      <t>ジ</t>
    </rPh>
    <rPh sb="2" eb="4">
      <t>タイオウ</t>
    </rPh>
    <rPh sb="4" eb="5">
      <t>ガタ</t>
    </rPh>
    <rPh sb="5" eb="6">
      <t>オヨ</t>
    </rPh>
    <rPh sb="7" eb="9">
      <t>ビョウゴ</t>
    </rPh>
    <rPh sb="9" eb="10">
      <t>ジ</t>
    </rPh>
    <rPh sb="10" eb="12">
      <t>タイオウ</t>
    </rPh>
    <rPh sb="12" eb="13">
      <t>ガタ</t>
    </rPh>
    <rPh sb="35" eb="37">
      <t>シナイ</t>
    </rPh>
    <rPh sb="37" eb="39">
      <t>ザイジュウ</t>
    </rPh>
    <rPh sb="54" eb="55">
      <t>ヤマイ</t>
    </rPh>
    <rPh sb="55" eb="56">
      <t>ジ</t>
    </rPh>
    <rPh sb="56" eb="58">
      <t>タイオウ</t>
    </rPh>
    <rPh sb="58" eb="59">
      <t>ガタ</t>
    </rPh>
    <rPh sb="60" eb="62">
      <t>シリツ</t>
    </rPh>
    <rPh sb="63" eb="64">
      <t>エン</t>
    </rPh>
    <rPh sb="65" eb="67">
      <t>ジッシ</t>
    </rPh>
    <rPh sb="69" eb="71">
      <t>リヨウ</t>
    </rPh>
    <rPh sb="71" eb="72">
      <t>ノ</t>
    </rPh>
    <rPh sb="73" eb="75">
      <t>ジドウ</t>
    </rPh>
    <rPh sb="75" eb="76">
      <t>スウ</t>
    </rPh>
    <rPh sb="78" eb="79">
      <t>ニン</t>
    </rPh>
    <rPh sb="81" eb="83">
      <t>ビョウゴ</t>
    </rPh>
    <rPh sb="83" eb="84">
      <t>ジ</t>
    </rPh>
    <rPh sb="84" eb="86">
      <t>タイオウ</t>
    </rPh>
    <rPh sb="86" eb="87">
      <t>ガタ</t>
    </rPh>
    <rPh sb="97" eb="99">
      <t>リヨウ</t>
    </rPh>
    <rPh sb="99" eb="100">
      <t>ノ</t>
    </rPh>
    <rPh sb="101" eb="103">
      <t>ジドウ</t>
    </rPh>
    <rPh sb="103" eb="104">
      <t>スウ</t>
    </rPh>
    <rPh sb="105" eb="106">
      <t>ニン</t>
    </rPh>
    <rPh sb="117" eb="119">
      <t>ジッシ</t>
    </rPh>
    <rPh sb="119" eb="121">
      <t>シセツ</t>
    </rPh>
    <rPh sb="122" eb="123">
      <t>ザイ</t>
    </rPh>
    <rPh sb="123" eb="124">
      <t>エン</t>
    </rPh>
    <rPh sb="124" eb="125">
      <t>ジ</t>
    </rPh>
    <rPh sb="126" eb="128">
      <t>タイショウ</t>
    </rPh>
    <rPh sb="137" eb="139">
      <t>タイチョウ</t>
    </rPh>
    <rPh sb="139" eb="141">
      <t>フリョウ</t>
    </rPh>
    <rPh sb="141" eb="142">
      <t>ジ</t>
    </rPh>
    <rPh sb="142" eb="145">
      <t>タイオウガタ</t>
    </rPh>
    <rPh sb="151" eb="153">
      <t>ジッシ</t>
    </rPh>
    <rPh sb="157" eb="158">
      <t>ノ</t>
    </rPh>
    <rPh sb="167" eb="168">
      <t>ニン</t>
    </rPh>
    <phoneticPr fontId="2"/>
  </si>
  <si>
    <t>児童及び保育士の処遇改善や保育所運営の充実を図ることができました。</t>
    <rPh sb="0" eb="2">
      <t>ジドウ</t>
    </rPh>
    <rPh sb="2" eb="3">
      <t>オヨ</t>
    </rPh>
    <rPh sb="4" eb="7">
      <t>ホイクシ</t>
    </rPh>
    <rPh sb="8" eb="10">
      <t>ショグウ</t>
    </rPh>
    <rPh sb="10" eb="12">
      <t>カイゼン</t>
    </rPh>
    <rPh sb="13" eb="16">
      <t>ホイクショ</t>
    </rPh>
    <rPh sb="16" eb="18">
      <t>ウンエイ</t>
    </rPh>
    <rPh sb="19" eb="21">
      <t>ジュウジツ</t>
    </rPh>
    <rPh sb="22" eb="23">
      <t>ハカ</t>
    </rPh>
    <phoneticPr fontId="2"/>
  </si>
  <si>
    <t>手引きやHPを通して、本庄市の保育サービスについて、多くの方々に周知を促すことができました。</t>
    <rPh sb="0" eb="2">
      <t>テビ</t>
    </rPh>
    <rPh sb="7" eb="8">
      <t>トオ</t>
    </rPh>
    <rPh sb="11" eb="14">
      <t>ホンジョウシ</t>
    </rPh>
    <rPh sb="15" eb="17">
      <t>ホイク</t>
    </rPh>
    <rPh sb="26" eb="27">
      <t>オオ</t>
    </rPh>
    <rPh sb="29" eb="31">
      <t>カタガタ</t>
    </rPh>
    <rPh sb="32" eb="34">
      <t>シュウチ</t>
    </rPh>
    <rPh sb="35" eb="36">
      <t>ウナガ</t>
    </rPh>
    <phoneticPr fontId="2"/>
  </si>
  <si>
    <t>子育て情報を集約した「子育て情報ガイド」を、妊娠届等の際に配布するとともに、各関連施設に配置し、また、情報の収集に努め内容の充実を図っていきます。</t>
    <rPh sb="14" eb="16">
      <t>ジョウホウ</t>
    </rPh>
    <phoneticPr fontId="2"/>
  </si>
  <si>
    <t>配信希望者数</t>
  </si>
  <si>
    <t>①11/88</t>
  </si>
  <si>
    <t xml:space="preserve">保育所等利用者のうち本事業の軽減対象となった人数は2,078人、軽減額は47,163千円です。【保育課】
</t>
    <rPh sb="48" eb="50">
      <t>ホイク</t>
    </rPh>
    <rPh sb="50" eb="51">
      <t>カ</t>
    </rPh>
    <phoneticPr fontId="2"/>
  </si>
  <si>
    <t>順調にイベントやセミナーの参加者を増やすことができました。最終年度は、新型コロナウィルスによる影響で、計画していたセミナーを中止することになったため参加人数が伸びませんでした。今後は、年配者だけでなく若い世代にも更に魅力を感じてもらえるセミナー等を開催したいと思います。</t>
    <rPh sb="0" eb="2">
      <t>ジュンチョウ</t>
    </rPh>
    <rPh sb="13" eb="16">
      <t>サンカシャ</t>
    </rPh>
    <rPh sb="17" eb="18">
      <t>フ</t>
    </rPh>
    <rPh sb="29" eb="31">
      <t>サイシュウ</t>
    </rPh>
    <rPh sb="31" eb="33">
      <t>ネンド</t>
    </rPh>
    <rPh sb="35" eb="37">
      <t>シンガタ</t>
    </rPh>
    <rPh sb="47" eb="49">
      <t>エイキョウ</t>
    </rPh>
    <rPh sb="51" eb="53">
      <t>ケイカク</t>
    </rPh>
    <rPh sb="62" eb="64">
      <t>チュウシ</t>
    </rPh>
    <rPh sb="74" eb="76">
      <t>サンカ</t>
    </rPh>
    <rPh sb="76" eb="78">
      <t>ニンズウ</t>
    </rPh>
    <rPh sb="79" eb="80">
      <t>ノ</t>
    </rPh>
    <rPh sb="88" eb="90">
      <t>コンゴ</t>
    </rPh>
    <rPh sb="92" eb="95">
      <t>ネンパイシャ</t>
    </rPh>
    <rPh sb="100" eb="101">
      <t>ワカ</t>
    </rPh>
    <rPh sb="102" eb="104">
      <t>セダイ</t>
    </rPh>
    <rPh sb="106" eb="107">
      <t>サラ</t>
    </rPh>
    <rPh sb="108" eb="110">
      <t>ミリョク</t>
    </rPh>
    <rPh sb="111" eb="112">
      <t>カン</t>
    </rPh>
    <rPh sb="122" eb="123">
      <t>ナド</t>
    </rPh>
    <rPh sb="124" eb="126">
      <t>カイサイ</t>
    </rPh>
    <rPh sb="130" eb="131">
      <t>オモ</t>
    </rPh>
    <phoneticPr fontId="2"/>
  </si>
  <si>
    <t>内職の情報を相談者に提供することができました。企業に対しては定期的に募集状況を確認し、最新の情報がご案内できるように務めました。</t>
    <rPh sb="0" eb="2">
      <t>ナイショク</t>
    </rPh>
    <rPh sb="3" eb="5">
      <t>ジョウホウ</t>
    </rPh>
    <rPh sb="6" eb="9">
      <t>ソウダンシャ</t>
    </rPh>
    <rPh sb="10" eb="12">
      <t>テイキョウ</t>
    </rPh>
    <rPh sb="23" eb="25">
      <t>キギョウ</t>
    </rPh>
    <rPh sb="26" eb="27">
      <t>タイ</t>
    </rPh>
    <rPh sb="30" eb="33">
      <t>テイキテキ</t>
    </rPh>
    <rPh sb="34" eb="36">
      <t>ボシュウ</t>
    </rPh>
    <rPh sb="36" eb="38">
      <t>ジョウキョウ</t>
    </rPh>
    <rPh sb="39" eb="41">
      <t>カクニン</t>
    </rPh>
    <rPh sb="43" eb="45">
      <t>サイシン</t>
    </rPh>
    <rPh sb="46" eb="48">
      <t>ジョウホウ</t>
    </rPh>
    <rPh sb="50" eb="52">
      <t>アンナイ</t>
    </rPh>
    <rPh sb="58" eb="59">
      <t>ツト</t>
    </rPh>
    <phoneticPr fontId="2"/>
  </si>
  <si>
    <t>毎年４回の労働法律相談を実施することで、法律上の仕事に関する悩みや疑問について、相談窓口の設置と他機関の紹介を行うことができました。</t>
    <rPh sb="0" eb="2">
      <t>マイトシ</t>
    </rPh>
    <rPh sb="3" eb="4">
      <t>カイ</t>
    </rPh>
    <rPh sb="5" eb="7">
      <t>ロウドウ</t>
    </rPh>
    <rPh sb="7" eb="9">
      <t>ホウリツ</t>
    </rPh>
    <rPh sb="9" eb="11">
      <t>ソウダン</t>
    </rPh>
    <rPh sb="12" eb="14">
      <t>ジッシ</t>
    </rPh>
    <rPh sb="20" eb="23">
      <t>ホウリツジョウ</t>
    </rPh>
    <phoneticPr fontId="2"/>
  </si>
  <si>
    <t xml:space="preserve">１年に４回、労働法律相談を継続実施予定です。
</t>
  </si>
  <si>
    <t>窓口のカウンターでのチラシの配架や、ホームページで資格・技術取得の情報の提供を行うことができました。</t>
    <rPh sb="0" eb="2">
      <t>マドグチ</t>
    </rPh>
    <rPh sb="14" eb="16">
      <t>ハイカ</t>
    </rPh>
    <rPh sb="33" eb="35">
      <t>ジョウホウ</t>
    </rPh>
    <rPh sb="36" eb="38">
      <t>テイキョウ</t>
    </rPh>
    <phoneticPr fontId="2"/>
  </si>
  <si>
    <t xml:space="preserve">・主任児童委員の資質の向上を図り、地区担当児童委員とともに地域の子どもや子育て世帯の状況を把握し、福祉関係者や学校関係者関係機関等と連携しながら、子どもや子育て世帯を支援していきたいと思います。
</t>
    <rPh sb="92" eb="93">
      <t>オモ</t>
    </rPh>
    <phoneticPr fontId="2"/>
  </si>
  <si>
    <t xml:space="preserve">平成29年度末で廃止となった県の事業です。中学入学予定の対象児童１人に対して10,000円支給していました。平成30年度以降は事業実施なしです。
</t>
    <rPh sb="0" eb="2">
      <t>ヘイセイ</t>
    </rPh>
    <rPh sb="4" eb="5">
      <t>ネン</t>
    </rPh>
    <rPh sb="5" eb="6">
      <t>ド</t>
    </rPh>
    <rPh sb="6" eb="7">
      <t>マツ</t>
    </rPh>
    <rPh sb="8" eb="10">
      <t>ハイシ</t>
    </rPh>
    <rPh sb="21" eb="23">
      <t>チュウガク</t>
    </rPh>
    <rPh sb="23" eb="25">
      <t>ニュウガク</t>
    </rPh>
    <rPh sb="25" eb="27">
      <t>ヨテイ</t>
    </rPh>
    <rPh sb="60" eb="62">
      <t>イコウ</t>
    </rPh>
    <rPh sb="63" eb="65">
      <t>ジギョウ</t>
    </rPh>
    <phoneticPr fontId="2"/>
  </si>
  <si>
    <t>窓口等での制度の周知をよりいっそう図り、在宅生活の障害児やその家族の負担軽減に努めていきます。</t>
  </si>
  <si>
    <r>
      <t>関係団体への支援を行い、交通安全意識の高揚を図った。
・交通安全対策協議会：季節ごとの交通安全運動をはじめ交通安全教室の推進に努めました。
・交通安全母の会：新入学園児の交通安全教室を</t>
    </r>
    <r>
      <rPr>
        <sz val="14"/>
        <rFont val="Meiryo UI"/>
        <family val="3"/>
        <charset val="128"/>
      </rPr>
      <t>１５園４８９人に実施しました。また、高齢者３７５世帯４８２人を訪問し、啓発活動を実施しました。さらに、季節ごとの交通安全運動で事故防止を呼びかけました。</t>
    </r>
  </si>
  <si>
    <t>育児情報の提供や、母親同士の交流などにより育児不安の軽減が図れるよう内容なども検討を重ね実施しました。また、保護者との交流の機会を増やすことや、地域の子育て支援の場である子育て支援センターの活用を促せるように考え、育児学級を共同で実施しました。</t>
    <rPh sb="0" eb="2">
      <t>イクジ</t>
    </rPh>
    <rPh sb="2" eb="4">
      <t>ジョウホウ</t>
    </rPh>
    <rPh sb="5" eb="7">
      <t>テイキョウ</t>
    </rPh>
    <rPh sb="9" eb="11">
      <t>ハハオヤ</t>
    </rPh>
    <rPh sb="11" eb="13">
      <t>ドウシ</t>
    </rPh>
    <rPh sb="14" eb="16">
      <t>コウリュウ</t>
    </rPh>
    <rPh sb="21" eb="23">
      <t>イクジ</t>
    </rPh>
    <rPh sb="23" eb="25">
      <t>フアン</t>
    </rPh>
    <rPh sb="26" eb="28">
      <t>ケイゲン</t>
    </rPh>
    <rPh sb="29" eb="30">
      <t>ハカ</t>
    </rPh>
    <rPh sb="34" eb="36">
      <t>ナイヨウ</t>
    </rPh>
    <rPh sb="39" eb="41">
      <t>ケントウ</t>
    </rPh>
    <rPh sb="42" eb="43">
      <t>カサ</t>
    </rPh>
    <rPh sb="44" eb="46">
      <t>ジッシ</t>
    </rPh>
    <rPh sb="54" eb="57">
      <t>ホゴシャ</t>
    </rPh>
    <rPh sb="59" eb="61">
      <t>コウリュウ</t>
    </rPh>
    <rPh sb="62" eb="64">
      <t>キカイ</t>
    </rPh>
    <rPh sb="65" eb="66">
      <t>フ</t>
    </rPh>
    <rPh sb="72" eb="74">
      <t>チイキ</t>
    </rPh>
    <rPh sb="75" eb="77">
      <t>コソダ</t>
    </rPh>
    <rPh sb="78" eb="80">
      <t>シエン</t>
    </rPh>
    <rPh sb="81" eb="82">
      <t>バ</t>
    </rPh>
    <rPh sb="85" eb="87">
      <t>コソダ</t>
    </rPh>
    <rPh sb="88" eb="90">
      <t>シエン</t>
    </rPh>
    <rPh sb="95" eb="97">
      <t>カツヨウ</t>
    </rPh>
    <rPh sb="98" eb="99">
      <t>ウナガ</t>
    </rPh>
    <rPh sb="104" eb="105">
      <t>カンガ</t>
    </rPh>
    <rPh sb="107" eb="109">
      <t>イクジ</t>
    </rPh>
    <rPh sb="109" eb="111">
      <t>ガッキュウ</t>
    </rPh>
    <rPh sb="112" eb="114">
      <t>キョウドウ</t>
    </rPh>
    <rPh sb="115" eb="117">
      <t>ジッシ</t>
    </rPh>
    <phoneticPr fontId="2"/>
  </si>
  <si>
    <r>
      <t>「１歳６か月児健康診査」、「２歳児健康相談」、「３歳児健康診査」の際、同時に実施します。また、</t>
    </r>
    <r>
      <rPr>
        <sz val="14"/>
        <rFont val="Meiryo UI"/>
        <family val="3"/>
        <charset val="128"/>
      </rPr>
      <t xml:space="preserve">個別の医療機関において幼児個別歯科健診も実施し、フッ化物塗布やブラッシング指導を行い健康の維持増進を図ります。
</t>
    </r>
    <rPh sb="47" eb="49">
      <t>コベツ</t>
    </rPh>
    <rPh sb="50" eb="52">
      <t>イリョウ</t>
    </rPh>
    <rPh sb="52" eb="54">
      <t>キカン</t>
    </rPh>
    <rPh sb="58" eb="60">
      <t>ヨウジ</t>
    </rPh>
    <rPh sb="60" eb="64">
      <t>コベツシカ</t>
    </rPh>
    <rPh sb="64" eb="66">
      <t>ケンシン</t>
    </rPh>
    <rPh sb="67" eb="69">
      <t>ジッシ</t>
    </rPh>
    <rPh sb="73" eb="75">
      <t>カブツ</t>
    </rPh>
    <rPh sb="75" eb="77">
      <t>トフ</t>
    </rPh>
    <rPh sb="87" eb="88">
      <t>オコナ</t>
    </rPh>
    <phoneticPr fontId="2"/>
  </si>
  <si>
    <t>栄養バランスの考慮された食事により健康な心身と、保育所での様々な人との関わりの中で、食生活に必要な基本的生活習慣、態度を身につけることができました。</t>
    <rPh sb="0" eb="2">
      <t>エイヨウ</t>
    </rPh>
    <rPh sb="7" eb="9">
      <t>コウリョ</t>
    </rPh>
    <rPh sb="12" eb="14">
      <t>ショクジ</t>
    </rPh>
    <rPh sb="17" eb="19">
      <t>ケンコウ</t>
    </rPh>
    <rPh sb="20" eb="22">
      <t>シンシン</t>
    </rPh>
    <rPh sb="24" eb="27">
      <t>ホイクショ</t>
    </rPh>
    <rPh sb="29" eb="31">
      <t>サマザマ</t>
    </rPh>
    <rPh sb="32" eb="33">
      <t>ヒト</t>
    </rPh>
    <rPh sb="35" eb="36">
      <t>カカ</t>
    </rPh>
    <rPh sb="39" eb="40">
      <t>ナカ</t>
    </rPh>
    <rPh sb="42" eb="45">
      <t>ショクセイカツ</t>
    </rPh>
    <rPh sb="46" eb="48">
      <t>ヒツヨウ</t>
    </rPh>
    <rPh sb="49" eb="52">
      <t>キホンテキ</t>
    </rPh>
    <rPh sb="52" eb="54">
      <t>セイカツ</t>
    </rPh>
    <rPh sb="54" eb="56">
      <t>シュウカン</t>
    </rPh>
    <rPh sb="57" eb="59">
      <t>タイド</t>
    </rPh>
    <rPh sb="60" eb="61">
      <t>ミ</t>
    </rPh>
    <phoneticPr fontId="2"/>
  </si>
  <si>
    <t>平成28年度で事業終了となりました。</t>
  </si>
  <si>
    <t>本館リニューアルに伴い、一時参加者が減少したが、リニューアル後は順調に参加者が増加した。
しかし、令和元年度において、新型コロナウイルスの影響によりおはなし会が３回中止となったため再び参加者は減少しました。</t>
    <rPh sb="0" eb="2">
      <t>ホンカン</t>
    </rPh>
    <rPh sb="9" eb="10">
      <t>トモナ</t>
    </rPh>
    <rPh sb="12" eb="14">
      <t>イチジ</t>
    </rPh>
    <rPh sb="14" eb="17">
      <t>サンカシャ</t>
    </rPh>
    <rPh sb="18" eb="20">
      <t>ゲンショウ</t>
    </rPh>
    <rPh sb="30" eb="31">
      <t>ゴ</t>
    </rPh>
    <rPh sb="32" eb="34">
      <t>ジュンチョウ</t>
    </rPh>
    <rPh sb="35" eb="38">
      <t>サンカシャ</t>
    </rPh>
    <rPh sb="39" eb="41">
      <t>ゾウカ</t>
    </rPh>
    <rPh sb="49" eb="51">
      <t>レイワ</t>
    </rPh>
    <rPh sb="51" eb="54">
      <t>ガンネンド</t>
    </rPh>
    <rPh sb="59" eb="61">
      <t>シンガタ</t>
    </rPh>
    <rPh sb="69" eb="71">
      <t>エイキョウ</t>
    </rPh>
    <rPh sb="78" eb="79">
      <t>カイ</t>
    </rPh>
    <rPh sb="81" eb="82">
      <t>カイ</t>
    </rPh>
    <rPh sb="82" eb="84">
      <t>チュウシ</t>
    </rPh>
    <rPh sb="90" eb="91">
      <t>フタタ</t>
    </rPh>
    <rPh sb="92" eb="95">
      <t>サンカシャ</t>
    </rPh>
    <rPh sb="96" eb="98">
      <t>ゲンショウ</t>
    </rPh>
    <phoneticPr fontId="2"/>
  </si>
  <si>
    <t>令和3年2月9日に開催しました。中学校5校から生徒15人が参加し、広報ほんじょう3月1日号で紹介します。</t>
    <rPh sb="0" eb="2">
      <t>レイワ</t>
    </rPh>
    <rPh sb="3" eb="4">
      <t>ネン</t>
    </rPh>
    <rPh sb="5" eb="6">
      <t>ガツ</t>
    </rPh>
    <rPh sb="7" eb="8">
      <t>ヒ</t>
    </rPh>
    <rPh sb="9" eb="11">
      <t>カイサイ</t>
    </rPh>
    <rPh sb="16" eb="19">
      <t>チュウガッコウ</t>
    </rPh>
    <rPh sb="20" eb="21">
      <t>コウ</t>
    </rPh>
    <rPh sb="23" eb="25">
      <t>セイト</t>
    </rPh>
    <rPh sb="27" eb="28">
      <t>ニン</t>
    </rPh>
    <rPh sb="29" eb="31">
      <t>サンカ</t>
    </rPh>
    <rPh sb="33" eb="35">
      <t>コウホウ</t>
    </rPh>
    <rPh sb="41" eb="42">
      <t>ガツ</t>
    </rPh>
    <rPh sb="43" eb="44">
      <t>ニチ</t>
    </rPh>
    <rPh sb="44" eb="45">
      <t>ゴウ</t>
    </rPh>
    <rPh sb="46" eb="48">
      <t>ショウカイ</t>
    </rPh>
    <phoneticPr fontId="2"/>
  </si>
  <si>
    <t>継続実施し、利用機会の拡充を図るため広報及び本庄市ＨＰ等による啓発に努めます。
令和2年度はつどいの広場の休所中、本庄ケーブルテレビとYou-Tubeで親子遊び等を動画配信しました。引き続き、接触低減に対応した子育て支援の検討と工夫を進めてまいります。</t>
  </si>
  <si>
    <t>その年の、出生や転出入の人数により増減。
令和元年度においては、新型コロナウイルスにより、９～１０か月児検診が１回中止となった影響もあり、減少しています。</t>
    <rPh sb="2" eb="3">
      <t>トシ</t>
    </rPh>
    <rPh sb="5" eb="7">
      <t>シュッショウ</t>
    </rPh>
    <rPh sb="8" eb="11">
      <t>テンシュツニュウ</t>
    </rPh>
    <rPh sb="12" eb="14">
      <t>ニンズウ</t>
    </rPh>
    <rPh sb="17" eb="19">
      <t>ゾウゲン</t>
    </rPh>
    <rPh sb="21" eb="23">
      <t>レイワ</t>
    </rPh>
    <rPh sb="23" eb="26">
      <t>ガンネンド</t>
    </rPh>
    <rPh sb="32" eb="34">
      <t>シンガタ</t>
    </rPh>
    <rPh sb="50" eb="51">
      <t>ゲツ</t>
    </rPh>
    <rPh sb="51" eb="52">
      <t>ジ</t>
    </rPh>
    <rPh sb="52" eb="54">
      <t>ケンシン</t>
    </rPh>
    <rPh sb="56" eb="57">
      <t>カイ</t>
    </rPh>
    <rPh sb="57" eb="59">
      <t>チュウシ</t>
    </rPh>
    <rPh sb="63" eb="65">
      <t>エイキョウ</t>
    </rPh>
    <rPh sb="69" eb="71">
      <t>ゲンショウ</t>
    </rPh>
    <phoneticPr fontId="2"/>
  </si>
  <si>
    <t xml:space="preserve">9（内訳：就学支度金6件・生活資金1件・修学資金1件・技能習得資金3件）
</t>
    <rPh sb="2" eb="4">
      <t>ウチワケ</t>
    </rPh>
    <phoneticPr fontId="2"/>
  </si>
  <si>
    <t>交通指導員全員が非常に高い指導日数を保つことができました。</t>
    <rPh sb="0" eb="2">
      <t>コウツウ</t>
    </rPh>
    <rPh sb="2" eb="5">
      <t>シドウイン</t>
    </rPh>
    <rPh sb="5" eb="7">
      <t>ゼンイン</t>
    </rPh>
    <rPh sb="8" eb="10">
      <t>ヒジョウ</t>
    </rPh>
    <rPh sb="11" eb="12">
      <t>タカ</t>
    </rPh>
    <rPh sb="13" eb="15">
      <t>シドウ</t>
    </rPh>
    <rPh sb="15" eb="17">
      <t>ニッスウ</t>
    </rPh>
    <rPh sb="18" eb="19">
      <t>タモ</t>
    </rPh>
    <phoneticPr fontId="2"/>
  </si>
  <si>
    <t>市内すべての公立小学校で実施することができました。</t>
    <rPh sb="0" eb="2">
      <t>シナイ</t>
    </rPh>
    <rPh sb="6" eb="8">
      <t>コウリツ</t>
    </rPh>
    <rPh sb="8" eb="11">
      <t>ショウガッコウ</t>
    </rPh>
    <rPh sb="12" eb="14">
      <t>ジッシ</t>
    </rPh>
    <phoneticPr fontId="2"/>
  </si>
  <si>
    <t>中学生による自転車人身事故の増加から、市内の４中学校を対象に自転車安全利用を目的として、スタントマンによる交通事故の再現・実感することで、危険行為を未然に防ぎ交通ルール遵守を目的に、２か年で順次実施します。</t>
  </si>
  <si>
    <t>入居に伴う改修工事
入居件数</t>
    <rPh sb="0" eb="2">
      <t>ニュウキョ</t>
    </rPh>
    <rPh sb="3" eb="4">
      <t>トモナ</t>
    </rPh>
    <rPh sb="5" eb="7">
      <t>カイシュウ</t>
    </rPh>
    <rPh sb="7" eb="9">
      <t>コウジ</t>
    </rPh>
    <rPh sb="10" eb="12">
      <t>ニュウキョ</t>
    </rPh>
    <rPh sb="12" eb="14">
      <t>ケンスウ</t>
    </rPh>
    <phoneticPr fontId="2"/>
  </si>
  <si>
    <t>18
 9</t>
  </si>
  <si>
    <t>良質で低廉な市営住宅の供給を行うことができました。</t>
  </si>
  <si>
    <t>380
51,929</t>
  </si>
  <si>
    <t>人
千円</t>
    <rPh sb="0" eb="1">
      <t>ニン</t>
    </rPh>
    <rPh sb="2" eb="3">
      <t>セン</t>
    </rPh>
    <rPh sb="3" eb="4">
      <t>エン</t>
    </rPh>
    <phoneticPr fontId="2"/>
  </si>
  <si>
    <t>499
67,287</t>
  </si>
  <si>
    <r>
      <t>本館・分館ともに読み聞かせボランティアの協力を得て、実施しました。
本館は</t>
    </r>
    <r>
      <rPr>
        <sz val="14"/>
        <rFont val="Meiryo UI"/>
        <family val="3"/>
        <charset val="128"/>
      </rPr>
      <t>２０回実施し延５９６人の参加があり、分館は１１回実施し延２０６人の参加がありました。
新型コロナウイルスの影響により本館２回、分館１回中止。</t>
    </r>
    <rPh sb="80" eb="82">
      <t>シンガタ</t>
    </rPh>
    <rPh sb="90" eb="92">
      <t>エイキョウ</t>
    </rPh>
    <rPh sb="95" eb="97">
      <t>ホンカン</t>
    </rPh>
    <rPh sb="98" eb="99">
      <t>カイ</t>
    </rPh>
    <rPh sb="100" eb="102">
      <t>ブンカン</t>
    </rPh>
    <rPh sb="103" eb="104">
      <t>カイ</t>
    </rPh>
    <rPh sb="104" eb="106">
      <t>チュウシ</t>
    </rPh>
    <phoneticPr fontId="2"/>
  </si>
  <si>
    <t>391
53,273</t>
  </si>
  <si>
    <t>290
18,993</t>
  </si>
  <si>
    <t>道路照明灯設置数
道路反射鏡設置数
区画線設置距離数</t>
    <rPh sb="0" eb="2">
      <t>ドウロ</t>
    </rPh>
    <rPh sb="2" eb="5">
      <t>ショウメイトウ</t>
    </rPh>
    <rPh sb="5" eb="7">
      <t>セッチ</t>
    </rPh>
    <rPh sb="7" eb="8">
      <t>スウ</t>
    </rPh>
    <rPh sb="9" eb="11">
      <t>ドウロ</t>
    </rPh>
    <rPh sb="11" eb="14">
      <t>ハンシャキョウ</t>
    </rPh>
    <rPh sb="14" eb="16">
      <t>セッチ</t>
    </rPh>
    <rPh sb="16" eb="17">
      <t>スウ</t>
    </rPh>
    <rPh sb="18" eb="20">
      <t>クカク</t>
    </rPh>
    <rPh sb="20" eb="21">
      <t>セン</t>
    </rPh>
    <rPh sb="21" eb="23">
      <t>セッチ</t>
    </rPh>
    <rPh sb="23" eb="25">
      <t>キョリ</t>
    </rPh>
    <rPh sb="25" eb="26">
      <t>スウ</t>
    </rPh>
    <phoneticPr fontId="2"/>
  </si>
  <si>
    <t>基
基
m</t>
    <rPh sb="0" eb="1">
      <t>キ</t>
    </rPh>
    <rPh sb="2" eb="3">
      <t>キ</t>
    </rPh>
    <phoneticPr fontId="2"/>
  </si>
  <si>
    <t>8
73
11,677</t>
  </si>
  <si>
    <t>研修会開催数</t>
    <rPh sb="0" eb="3">
      <t>ケンシュウカイ</t>
    </rPh>
    <rPh sb="3" eb="5">
      <t>カイサイ</t>
    </rPh>
    <rPh sb="5" eb="6">
      <t>スウ</t>
    </rPh>
    <phoneticPr fontId="2"/>
  </si>
  <si>
    <t>16
62
5,983.6</t>
  </si>
  <si>
    <t>イベント開催数</t>
    <rPh sb="4" eb="7">
      <t>カイサイスウ</t>
    </rPh>
    <phoneticPr fontId="2"/>
  </si>
  <si>
    <t>15
80
5,462</t>
  </si>
  <si>
    <t>情報機器更新学校数</t>
    <rPh sb="0" eb="2">
      <t>ジョウホウ</t>
    </rPh>
    <rPh sb="2" eb="4">
      <t>キキ</t>
    </rPh>
    <rPh sb="4" eb="6">
      <t>コウシン</t>
    </rPh>
    <rPh sb="6" eb="9">
      <t>ガッコウスウ</t>
    </rPh>
    <phoneticPr fontId="2"/>
  </si>
  <si>
    <t>2（旭小、西小）</t>
    <rPh sb="2" eb="3">
      <t>アサヒ</t>
    </rPh>
    <rPh sb="3" eb="4">
      <t>ショウ</t>
    </rPh>
    <rPh sb="5" eb="6">
      <t>ニシ</t>
    </rPh>
    <rPh sb="6" eb="7">
      <t>ショウ</t>
    </rPh>
    <phoneticPr fontId="2"/>
  </si>
  <si>
    <t>4（北泉小、南小、中央小、南中）</t>
    <rPh sb="2" eb="3">
      <t>キタ</t>
    </rPh>
    <rPh sb="3" eb="4">
      <t>イズミ</t>
    </rPh>
    <rPh sb="4" eb="5">
      <t>ショウ</t>
    </rPh>
    <rPh sb="6" eb="7">
      <t>ミナミ</t>
    </rPh>
    <rPh sb="7" eb="8">
      <t>ショウ</t>
    </rPh>
    <rPh sb="9" eb="11">
      <t>チュウオウ</t>
    </rPh>
    <rPh sb="11" eb="12">
      <t>ショウ</t>
    </rPh>
    <rPh sb="13" eb="14">
      <t>ミナミ</t>
    </rPh>
    <rPh sb="14" eb="15">
      <t>チュウ</t>
    </rPh>
    <phoneticPr fontId="2"/>
  </si>
  <si>
    <t>受診率
１歳６ヶ月児
２歳児
３歳児</t>
    <rPh sb="0" eb="3">
      <t>ジュシンリツ</t>
    </rPh>
    <rPh sb="5" eb="6">
      <t>サイ</t>
    </rPh>
    <rPh sb="7" eb="9">
      <t>カゲツ</t>
    </rPh>
    <rPh sb="9" eb="10">
      <t>コ</t>
    </rPh>
    <rPh sb="12" eb="14">
      <t>サイジ</t>
    </rPh>
    <rPh sb="16" eb="18">
      <t>サイジ</t>
    </rPh>
    <phoneticPr fontId="2"/>
  </si>
  <si>
    <t>フッ素素塗布やブラッシング指導、食事指導等により、むし歯の保有率はほぼ横ばい状態で増加傾向は見られていない状況である。歯の生え始める10か月児健康相談での指導から始まり、1歳半、2歳、3歳児の健診や健康相談児における健診及びフッ素塗布やブラッシング指導、3歳から4歳、4歳から5歳での個別歯科健診等一連の歯科保健事業により、むし歯予防の効果が見られていると思われました。</t>
    <rPh sb="2" eb="3">
      <t>ソ</t>
    </rPh>
    <rPh sb="3" eb="4">
      <t>ソ</t>
    </rPh>
    <rPh sb="4" eb="6">
      <t>トフ</t>
    </rPh>
    <rPh sb="13" eb="15">
      <t>シドウ</t>
    </rPh>
    <rPh sb="16" eb="18">
      <t>ショクジ</t>
    </rPh>
    <rPh sb="18" eb="20">
      <t>シドウ</t>
    </rPh>
    <rPh sb="20" eb="21">
      <t>ナド</t>
    </rPh>
    <rPh sb="27" eb="28">
      <t>バ</t>
    </rPh>
    <rPh sb="29" eb="32">
      <t>ホユウリツ</t>
    </rPh>
    <rPh sb="35" eb="36">
      <t>ヨコ</t>
    </rPh>
    <rPh sb="38" eb="40">
      <t>ジョウタイ</t>
    </rPh>
    <rPh sb="41" eb="43">
      <t>ゾウカ</t>
    </rPh>
    <rPh sb="43" eb="45">
      <t>ケイコウ</t>
    </rPh>
    <rPh sb="46" eb="47">
      <t>ミ</t>
    </rPh>
    <rPh sb="53" eb="55">
      <t>ジョウキョウ</t>
    </rPh>
    <rPh sb="59" eb="60">
      <t>ハ</t>
    </rPh>
    <rPh sb="61" eb="62">
      <t>ハ</t>
    </rPh>
    <rPh sb="63" eb="64">
      <t>ハジ</t>
    </rPh>
    <rPh sb="69" eb="70">
      <t>ゲツ</t>
    </rPh>
    <rPh sb="70" eb="71">
      <t>ジ</t>
    </rPh>
    <rPh sb="71" eb="73">
      <t>ケンコウ</t>
    </rPh>
    <rPh sb="73" eb="75">
      <t>ソウダン</t>
    </rPh>
    <rPh sb="77" eb="79">
      <t>シドウ</t>
    </rPh>
    <rPh sb="81" eb="82">
      <t>ハジ</t>
    </rPh>
    <rPh sb="86" eb="88">
      <t>サイハン</t>
    </rPh>
    <rPh sb="90" eb="91">
      <t>サイ</t>
    </rPh>
    <rPh sb="93" eb="95">
      <t>サイジ</t>
    </rPh>
    <rPh sb="96" eb="98">
      <t>ケンシン</t>
    </rPh>
    <rPh sb="99" eb="101">
      <t>ケンコウ</t>
    </rPh>
    <rPh sb="101" eb="103">
      <t>ソウダン</t>
    </rPh>
    <rPh sb="103" eb="104">
      <t>ジ</t>
    </rPh>
    <rPh sb="108" eb="110">
      <t>ケンシン</t>
    </rPh>
    <rPh sb="110" eb="111">
      <t>オヨ</t>
    </rPh>
    <rPh sb="114" eb="115">
      <t>ソ</t>
    </rPh>
    <rPh sb="115" eb="117">
      <t>トフ</t>
    </rPh>
    <rPh sb="124" eb="126">
      <t>シドウ</t>
    </rPh>
    <rPh sb="128" eb="129">
      <t>サイ</t>
    </rPh>
    <rPh sb="132" eb="133">
      <t>サイ</t>
    </rPh>
    <rPh sb="135" eb="136">
      <t>サイ</t>
    </rPh>
    <rPh sb="139" eb="140">
      <t>サイ</t>
    </rPh>
    <rPh sb="142" eb="146">
      <t>コベツシカ</t>
    </rPh>
    <rPh sb="146" eb="149">
      <t>ケンシンナド</t>
    </rPh>
    <rPh sb="149" eb="151">
      <t>イチレン</t>
    </rPh>
    <rPh sb="152" eb="154">
      <t>シカ</t>
    </rPh>
    <rPh sb="154" eb="156">
      <t>ホケン</t>
    </rPh>
    <rPh sb="156" eb="158">
      <t>ジギョウ</t>
    </rPh>
    <rPh sb="164" eb="165">
      <t>バ</t>
    </rPh>
    <rPh sb="165" eb="167">
      <t>ヨボウ</t>
    </rPh>
    <rPh sb="168" eb="170">
      <t>コウカ</t>
    </rPh>
    <rPh sb="171" eb="172">
      <t>ミ</t>
    </rPh>
    <rPh sb="178" eb="179">
      <t>オモ</t>
    </rPh>
    <phoneticPr fontId="2"/>
  </si>
  <si>
    <t>子育て世代包括支援担当職員及び臨時職員で役割分担を行いながら赤ちゃん訪問を実施し、ほぼ全数に近い訪問が行えました。子育て世代包括支援業務の中で、妊娠期からの情報把握が行われており、赤ちゃん訪問、乳幼児健診、育児学級などを通じ関係機関との連携と併せ、切れ目のない支援体制の充実が図られてきています。</t>
    <rPh sb="0" eb="2">
      <t>コソダ</t>
    </rPh>
    <rPh sb="3" eb="5">
      <t>セダイ</t>
    </rPh>
    <rPh sb="5" eb="7">
      <t>ホウカツ</t>
    </rPh>
    <rPh sb="7" eb="9">
      <t>シエン</t>
    </rPh>
    <rPh sb="9" eb="11">
      <t>タントウ</t>
    </rPh>
    <rPh sb="11" eb="13">
      <t>ショクイン</t>
    </rPh>
    <rPh sb="13" eb="14">
      <t>オヨ</t>
    </rPh>
    <rPh sb="15" eb="17">
      <t>リンジ</t>
    </rPh>
    <rPh sb="17" eb="19">
      <t>ショクイン</t>
    </rPh>
    <rPh sb="20" eb="22">
      <t>ヤクワリ</t>
    </rPh>
    <rPh sb="22" eb="24">
      <t>ブンタン</t>
    </rPh>
    <rPh sb="25" eb="26">
      <t>オコナ</t>
    </rPh>
    <rPh sb="30" eb="31">
      <t>アカ</t>
    </rPh>
    <rPh sb="34" eb="36">
      <t>ホウモン</t>
    </rPh>
    <rPh sb="37" eb="39">
      <t>ジッシ</t>
    </rPh>
    <rPh sb="43" eb="45">
      <t>ゼンスウ</t>
    </rPh>
    <rPh sb="46" eb="47">
      <t>チカ</t>
    </rPh>
    <rPh sb="48" eb="50">
      <t>ホウモン</t>
    </rPh>
    <rPh sb="51" eb="52">
      <t>オコナ</t>
    </rPh>
    <rPh sb="57" eb="59">
      <t>コソダ</t>
    </rPh>
    <rPh sb="60" eb="62">
      <t>セダイ</t>
    </rPh>
    <rPh sb="62" eb="64">
      <t>ホウカツ</t>
    </rPh>
    <rPh sb="64" eb="66">
      <t>シエン</t>
    </rPh>
    <rPh sb="66" eb="68">
      <t>ギョウム</t>
    </rPh>
    <rPh sb="69" eb="70">
      <t>ナカ</t>
    </rPh>
    <rPh sb="72" eb="75">
      <t>ニンシンキ</t>
    </rPh>
    <rPh sb="78" eb="80">
      <t>ジョウホウ</t>
    </rPh>
    <rPh sb="80" eb="82">
      <t>ハアク</t>
    </rPh>
    <rPh sb="83" eb="84">
      <t>オコナ</t>
    </rPh>
    <rPh sb="90" eb="91">
      <t>アカ</t>
    </rPh>
    <rPh sb="94" eb="96">
      <t>ホウモン</t>
    </rPh>
    <rPh sb="97" eb="100">
      <t>ニュウヨウジ</t>
    </rPh>
    <rPh sb="100" eb="102">
      <t>ケンシン</t>
    </rPh>
    <rPh sb="103" eb="105">
      <t>イクジ</t>
    </rPh>
    <rPh sb="105" eb="107">
      <t>ガッキュウ</t>
    </rPh>
    <rPh sb="110" eb="111">
      <t>ツウ</t>
    </rPh>
    <rPh sb="112" eb="114">
      <t>カンケイ</t>
    </rPh>
    <rPh sb="114" eb="116">
      <t>キカン</t>
    </rPh>
    <rPh sb="118" eb="120">
      <t>レンケイ</t>
    </rPh>
    <rPh sb="121" eb="122">
      <t>アワ</t>
    </rPh>
    <rPh sb="124" eb="125">
      <t>キ</t>
    </rPh>
    <rPh sb="126" eb="127">
      <t>メ</t>
    </rPh>
    <rPh sb="130" eb="132">
      <t>シエン</t>
    </rPh>
    <rPh sb="132" eb="134">
      <t>タイセイ</t>
    </rPh>
    <rPh sb="135" eb="137">
      <t>ジュウジツ</t>
    </rPh>
    <rPh sb="138" eb="139">
      <t>ハカ</t>
    </rPh>
    <phoneticPr fontId="2"/>
  </si>
  <si>
    <t>実施回数
延員数</t>
    <rPh sb="0" eb="2">
      <t>ジッシ</t>
    </rPh>
    <rPh sb="2" eb="4">
      <t>カイスウ</t>
    </rPh>
    <rPh sb="5" eb="6">
      <t>ノ</t>
    </rPh>
    <rPh sb="6" eb="8">
      <t>インズウ</t>
    </rPh>
    <phoneticPr fontId="2"/>
  </si>
  <si>
    <t>11
188</t>
  </si>
  <si>
    <t>95.8
95.2
94.8</t>
  </si>
  <si>
    <t>11
249</t>
  </si>
  <si>
    <t>6
126</t>
  </si>
  <si>
    <r>
      <t>平日の夜間と休日の昼夜間に、郡市内5病院が内科･外科の救急医療を輪番制によって延べ</t>
    </r>
    <r>
      <rPr>
        <sz val="14"/>
        <rFont val="Meiryo UI"/>
        <family val="3"/>
        <charset val="128"/>
      </rPr>
      <t xml:space="preserve">884日対応しました。
</t>
    </r>
  </si>
  <si>
    <t>受診者数</t>
    <rPh sb="0" eb="3">
      <t>ジュシンシャ</t>
    </rPh>
    <rPh sb="3" eb="4">
      <t>スウ</t>
    </rPh>
    <phoneticPr fontId="2"/>
  </si>
  <si>
    <t>平日夜間の初期救急の確保や、二次救急維持の観点から、本庄総合病院と協定を結び、小児初期救急の場として火曜日の夜間診療を行うことができました。</t>
  </si>
  <si>
    <t>533
525
546</t>
  </si>
  <si>
    <t>5
97</t>
  </si>
  <si>
    <t>件/件
（％）</t>
    <rPh sb="0" eb="1">
      <t>ケン</t>
    </rPh>
    <rPh sb="2" eb="3">
      <t>ケン</t>
    </rPh>
    <phoneticPr fontId="2"/>
  </si>
  <si>
    <t>工事実施道路</t>
    <rPh sb="0" eb="2">
      <t>コウジ</t>
    </rPh>
    <rPh sb="2" eb="4">
      <t>ジッシ</t>
    </rPh>
    <rPh sb="4" eb="6">
      <t>ドウロ</t>
    </rPh>
    <phoneticPr fontId="2"/>
  </si>
  <si>
    <t>市道5375号</t>
    <rPh sb="0" eb="2">
      <t>シドウ</t>
    </rPh>
    <rPh sb="6" eb="7">
      <t>ゴウ</t>
    </rPh>
    <phoneticPr fontId="2"/>
  </si>
  <si>
    <t>工事路線数</t>
    <rPh sb="0" eb="2">
      <t>コウジ</t>
    </rPh>
    <rPh sb="2" eb="5">
      <t>ロセンスウ</t>
    </rPh>
    <phoneticPr fontId="2"/>
  </si>
  <si>
    <t>子どもの学習支援事業</t>
    <rPh sb="0" eb="1">
      <t>コ</t>
    </rPh>
    <rPh sb="4" eb="6">
      <t>ガクシュウ</t>
    </rPh>
    <rPh sb="6" eb="8">
      <t>シエン</t>
    </rPh>
    <rPh sb="8" eb="10">
      <t>ジギョウ</t>
    </rPh>
    <phoneticPr fontId="2"/>
  </si>
  <si>
    <t>指標なし</t>
    <rPh sb="0" eb="2">
      <t>シヒョウ</t>
    </rPh>
    <phoneticPr fontId="2"/>
  </si>
  <si>
    <t>各保育所での実施に向けて今後検討します。</t>
  </si>
  <si>
    <t>18,325組</t>
    <rPh sb="6" eb="7">
      <t>クミ</t>
    </rPh>
    <phoneticPr fontId="2"/>
  </si>
  <si>
    <t>名
回</t>
    <rPh sb="0" eb="1">
      <t>メイ</t>
    </rPh>
    <rPh sb="2" eb="3">
      <t>カイ</t>
    </rPh>
    <phoneticPr fontId="2"/>
  </si>
  <si>
    <t>開催数</t>
    <rPh sb="0" eb="3">
      <t>カイサイスウ</t>
    </rPh>
    <phoneticPr fontId="2"/>
  </si>
  <si>
    <t xml:space="preserve">妊婦健康診査14回分の受診票・助成券を母子健康手帳とともに発行し、助成事業を実施しました。
</t>
  </si>
  <si>
    <t>重度障害児　13　　　中・軽度障害児　9</t>
    <rPh sb="0" eb="2">
      <t>ジュウド</t>
    </rPh>
    <rPh sb="2" eb="5">
      <t>ショウガイジ</t>
    </rPh>
    <rPh sb="11" eb="12">
      <t>チュウ</t>
    </rPh>
    <rPh sb="13" eb="15">
      <t>ケイド</t>
    </rPh>
    <rPh sb="15" eb="18">
      <t>ショウガイジ</t>
    </rPh>
    <phoneticPr fontId="2"/>
  </si>
  <si>
    <t>重度障害児　7
中・軽度障害児　11</t>
    <rPh sb="0" eb="2">
      <t>ジュウド</t>
    </rPh>
    <rPh sb="2" eb="4">
      <t>ショウガイ</t>
    </rPh>
    <rPh sb="4" eb="5">
      <t>ジ</t>
    </rPh>
    <rPh sb="8" eb="9">
      <t>チュウ</t>
    </rPh>
    <rPh sb="10" eb="12">
      <t>ケイド</t>
    </rPh>
    <rPh sb="12" eb="14">
      <t>ショウガイ</t>
    </rPh>
    <rPh sb="14" eb="15">
      <t>ジ</t>
    </rPh>
    <phoneticPr fontId="2"/>
  </si>
  <si>
    <t>病児：実施なし
病後児：5
体調不良児：1,337</t>
    <rPh sb="0" eb="1">
      <t>ビョウ</t>
    </rPh>
    <rPh sb="1" eb="2">
      <t>ジ</t>
    </rPh>
    <rPh sb="3" eb="5">
      <t>ジッシ</t>
    </rPh>
    <rPh sb="8" eb="10">
      <t>ビョウゴ</t>
    </rPh>
    <rPh sb="10" eb="11">
      <t>ジ</t>
    </rPh>
    <rPh sb="14" eb="16">
      <t>タイチョウ</t>
    </rPh>
    <rPh sb="16" eb="18">
      <t>フリョウ</t>
    </rPh>
    <rPh sb="18" eb="19">
      <t>ジ</t>
    </rPh>
    <phoneticPr fontId="2"/>
  </si>
  <si>
    <t>病児：108
病後児：7
体調不良児：1,713</t>
    <rPh sb="0" eb="1">
      <t>ビョウ</t>
    </rPh>
    <rPh sb="1" eb="2">
      <t>ジ</t>
    </rPh>
    <rPh sb="7" eb="9">
      <t>ビョウゴ</t>
    </rPh>
    <rPh sb="9" eb="10">
      <t>ジ</t>
    </rPh>
    <rPh sb="13" eb="15">
      <t>タイチョウ</t>
    </rPh>
    <rPh sb="15" eb="17">
      <t>フリョウ</t>
    </rPh>
    <rPh sb="17" eb="18">
      <t>ジ</t>
    </rPh>
    <phoneticPr fontId="2"/>
  </si>
  <si>
    <t>病児：46
病後児：6
体調不良児：3,325</t>
    <rPh sb="0" eb="1">
      <t>ビョウ</t>
    </rPh>
    <rPh sb="1" eb="2">
      <t>ジ</t>
    </rPh>
    <rPh sb="6" eb="8">
      <t>ビョウゴ</t>
    </rPh>
    <rPh sb="8" eb="9">
      <t>ジ</t>
    </rPh>
    <rPh sb="12" eb="14">
      <t>タイチョウ</t>
    </rPh>
    <rPh sb="14" eb="16">
      <t>フリョウ</t>
    </rPh>
    <rPh sb="16" eb="17">
      <t>ジ</t>
    </rPh>
    <phoneticPr fontId="2"/>
  </si>
  <si>
    <t>市内民間保育園　18</t>
    <rPh sb="0" eb="2">
      <t>シナイ</t>
    </rPh>
    <rPh sb="2" eb="4">
      <t>ミンカン</t>
    </rPh>
    <rPh sb="4" eb="7">
      <t>ホイクエン</t>
    </rPh>
    <phoneticPr fontId="2"/>
  </si>
  <si>
    <t>人（H29まで）
組（H30以降）</t>
    <rPh sb="0" eb="1">
      <t>ニン</t>
    </rPh>
    <rPh sb="9" eb="10">
      <t>クミ</t>
    </rPh>
    <rPh sb="14" eb="16">
      <t>イコウ</t>
    </rPh>
    <phoneticPr fontId="2"/>
  </si>
  <si>
    <t xml:space="preserve">・自立支援教育訓練給付金　2
・高等職業訓練促進給付金　14
・修了支援給付金　2
</t>
  </si>
  <si>
    <t xml:space="preserve">３（内訳：就学支度金３件・生活資金１件・修学資金１件・技能習得資金0件）
</t>
    <rPh sb="2" eb="4">
      <t>ウチワケ</t>
    </rPh>
    <phoneticPr fontId="2"/>
  </si>
  <si>
    <t xml:space="preserve">７（内訳：就学支度金5件・生活資金2件・修学資金5件・技能習得資金1件・転宅１件）
</t>
    <rPh sb="2" eb="4">
      <t>ウチワケ</t>
    </rPh>
    <rPh sb="36" eb="38">
      <t>テンタク</t>
    </rPh>
    <rPh sb="39" eb="40">
      <t>ケン</t>
    </rPh>
    <phoneticPr fontId="2"/>
  </si>
  <si>
    <t xml:space="preserve">5（内訳：就学支度金5件・生活資金0件・修学資金5件・技能習得資金0件・転宅0件）
</t>
    <rPh sb="2" eb="4">
      <t>ウチワケ</t>
    </rPh>
    <rPh sb="36" eb="38">
      <t>テンタク</t>
    </rPh>
    <rPh sb="39" eb="40">
      <t>ケン</t>
    </rPh>
    <phoneticPr fontId="2"/>
  </si>
  <si>
    <t>資格証明書　3
購入証明書　8</t>
  </si>
  <si>
    <t>資格証明書　5
購入証明書　20</t>
  </si>
  <si>
    <t>1,049（親等767、子ども282）</t>
  </si>
  <si>
    <t xml:space="preserve">
1,054（親等752、子ども302）
</t>
  </si>
  <si>
    <t>1,020（親等717、子ども303）</t>
  </si>
  <si>
    <t>６８２（親等６７９、子ども３）</t>
    <rPh sb="4" eb="5">
      <t>オヤ</t>
    </rPh>
    <rPh sb="5" eb="6">
      <t>トウ</t>
    </rPh>
    <rPh sb="10" eb="11">
      <t>コ</t>
    </rPh>
    <phoneticPr fontId="2"/>
  </si>
  <si>
    <t xml:space="preserve">全部受給者　4,294　一部支給者　4,616
第２子加算  3,318
第３子加算　826
</t>
  </si>
  <si>
    <t xml:space="preserve">全部受給者　4,052　一部支給者　4,743
第２子加算  3,165
第３子加算　84３
</t>
  </si>
  <si>
    <t>全部受給者　5,500
一部支給者　4,300
第２子加算　3,400
第３子以降加算　960</t>
  </si>
  <si>
    <t>１９／10,324</t>
  </si>
  <si>
    <t>１４／8,907</t>
  </si>
  <si>
    <t>１１／10,384</t>
  </si>
  <si>
    <t>１１／10,932</t>
  </si>
  <si>
    <t>４／1,534</t>
  </si>
  <si>
    <t>４／1,057</t>
  </si>
  <si>
    <t>子育て支援課の窓口に利用者支援員が配置されました。身近な相談窓口として機能するよう研修を受け、子育てサービスの利用者に対しての情報提供や助言、関係機関との連絡調整を実施しました。</t>
    <rPh sb="47" eb="49">
      <t>コソダ</t>
    </rPh>
    <rPh sb="55" eb="58">
      <t>リヨウシャ</t>
    </rPh>
    <rPh sb="59" eb="60">
      <t>タイ</t>
    </rPh>
    <rPh sb="63" eb="65">
      <t>ジョウホウ</t>
    </rPh>
    <rPh sb="65" eb="67">
      <t>テイキョウ</t>
    </rPh>
    <rPh sb="68" eb="70">
      <t>ジョゲン</t>
    </rPh>
    <phoneticPr fontId="2"/>
  </si>
  <si>
    <t>幼稚園、保育所等での学校教育・保育や地域の子育て支援事業等の情報提供及び必要に応じた相談、助言等を行うとともに、関係機関と連絡調整等を行いました。</t>
  </si>
  <si>
    <t xml:space="preserve">子育て支援団体が子育て支援に関する講座などを開催するための場所として、児童センター等の会場を提供しています。また子育て支援団体との共催による教室を実施して活動援助を行う予定でしたが、新型コロナ感染症の影響で開催を見合わせています。
</t>
    <rPh sb="84" eb="86">
      <t>ヨテイ</t>
    </rPh>
    <rPh sb="91" eb="93">
      <t>シンガタ</t>
    </rPh>
    <rPh sb="96" eb="99">
      <t>カンセンショウ</t>
    </rPh>
    <rPh sb="100" eb="102">
      <t>エイキョウ</t>
    </rPh>
    <rPh sb="103" eb="105">
      <t>カイサイ</t>
    </rPh>
    <rPh sb="106" eb="108">
      <t>ミア</t>
    </rPh>
    <phoneticPr fontId="2"/>
  </si>
  <si>
    <t>子育て支援団体と情報をやり取りしながら、支援体制を継続しています。また、支援団体の主催事業等に積極的に協働することにより、活動内容を把握し、より良い支援を行う予定でしたが、新型コロナ感染症の影響で開催を見合わせています。</t>
  </si>
  <si>
    <t>○評価基準　　A：よくできた　　B：まあまあできた　　C：普通　　D：あまりできなかった　　E：できなかった　　</t>
    <rPh sb="1" eb="3">
      <t>ヒョウカ</t>
    </rPh>
    <rPh sb="3" eb="5">
      <t>キジュン</t>
    </rPh>
    <rPh sb="29" eb="31">
      <t>フツウ</t>
    </rPh>
    <phoneticPr fontId="2"/>
  </si>
  <si>
    <t>今後共、継続実施し、利用機会の拡充を図るため制度の周知にに努めます。</t>
    <rPh sb="0" eb="2">
      <t>コンゴ</t>
    </rPh>
    <rPh sb="2" eb="3">
      <t>トモ</t>
    </rPh>
    <rPh sb="22" eb="24">
      <t>セイド</t>
    </rPh>
    <rPh sb="25" eb="27">
      <t>シュウチ</t>
    </rPh>
    <phoneticPr fontId="2"/>
  </si>
  <si>
    <t xml:space="preserve">継続実施し、利用機会の拡充や制度の周知を図るため制度の周知に努めます。
</t>
    <rPh sb="14" eb="16">
      <t>セイド</t>
    </rPh>
    <rPh sb="17" eb="19">
      <t>シュウチ</t>
    </rPh>
    <rPh sb="24" eb="26">
      <t>セイド</t>
    </rPh>
    <rPh sb="27" eb="29">
      <t>シュウチ</t>
    </rPh>
    <phoneticPr fontId="2"/>
  </si>
  <si>
    <t xml:space="preserve">援助会員数が継続実施し、利用機会の拡充を図るため出張会員登録や制度の周知に努めます。
</t>
    <rPh sb="0" eb="2">
      <t>エンジョ</t>
    </rPh>
    <rPh sb="2" eb="4">
      <t>カイイン</t>
    </rPh>
    <rPh sb="4" eb="5">
      <t>スウ</t>
    </rPh>
    <rPh sb="31" eb="33">
      <t>セイド</t>
    </rPh>
    <rPh sb="34" eb="36">
      <t>シュウチ</t>
    </rPh>
    <phoneticPr fontId="2"/>
  </si>
  <si>
    <t>公立4ヶ所、民間委託18ヶ所計22学童保育所において実施しました。</t>
  </si>
  <si>
    <t xml:space="preserve">
5/23</t>
  </si>
  <si>
    <t xml:space="preserve">継続実施し、利用機会の拡充を図るため制度の周知に努めます。
</t>
    <rPh sb="18" eb="20">
      <t>セイド</t>
    </rPh>
    <rPh sb="21" eb="23">
      <t>シュウチ</t>
    </rPh>
    <phoneticPr fontId="2"/>
  </si>
  <si>
    <t xml:space="preserve">就学前の乳幼児を持つ子育て中の親が打ち解けた雰囲気の中で気軽に集い、交流し、子育ての相談や子育て支援の情報提供ができる共有の場として提供しております。
新型コロナウイルス感染症拡大防止のため前年度3月より利用希望に対応できない期間がありました。
</t>
  </si>
  <si>
    <t xml:space="preserve">商工団体とハローワークと連携し、制度の周知と認定を実施します。
</t>
  </si>
  <si>
    <r>
      <t>育児学級「コアラクラ</t>
    </r>
    <r>
      <rPr>
        <sz val="14"/>
        <rFont val="Meiryo UI"/>
        <family val="3"/>
        <charset val="128"/>
      </rPr>
      <t>ス」</t>
    </r>
    <rPh sb="0" eb="2">
      <t>イクジ</t>
    </rPh>
    <rPh sb="2" eb="4">
      <t>ガッキュウ</t>
    </rPh>
    <phoneticPr fontId="2"/>
  </si>
  <si>
    <r>
      <t>1歳6か月児・3歳児健康診査では、ブラッシング指導及びフッ素塗布を行い、2歳児健康相談では染め出しやフロスの使い方などブラッシング指導を実施しました。新型</t>
    </r>
    <r>
      <rPr>
        <sz val="14"/>
        <rFont val="Meiryo UI"/>
        <family val="3"/>
        <charset val="128"/>
      </rPr>
      <t xml:space="preserve">コロナウイルス感染症拡大に伴い3月の本庄会場での健診・健康相談は中止となりました。幼児個別歯科健診では、個別の医療機関にて健診及びフッ素塗布を2回実施しました。　　　　　　　　　　　　　　　　　　　　
令和元年度の実績：受診率　1.6歳児　96.9％　2歳児　93.0％　　3歳児　99.4％                                                           　　幼児個別歯科受診率　11.3％
</t>
    </r>
    <rPh sb="75" eb="77">
      <t>シンガタ</t>
    </rPh>
    <rPh sb="84" eb="86">
      <t>カンセン</t>
    </rPh>
    <rPh sb="86" eb="87">
      <t>ショウ</t>
    </rPh>
    <rPh sb="87" eb="89">
      <t>カクダイ</t>
    </rPh>
    <rPh sb="90" eb="91">
      <t>トモナ</t>
    </rPh>
    <rPh sb="93" eb="94">
      <t>ガツ</t>
    </rPh>
    <rPh sb="95" eb="97">
      <t>ホンジョウ</t>
    </rPh>
    <rPh sb="97" eb="99">
      <t>カイジョウ</t>
    </rPh>
    <rPh sb="101" eb="103">
      <t>ケンシン</t>
    </rPh>
    <rPh sb="104" eb="106">
      <t>ケンコウ</t>
    </rPh>
    <rPh sb="106" eb="108">
      <t>ソウダン</t>
    </rPh>
    <rPh sb="109" eb="111">
      <t>チュウシ</t>
    </rPh>
    <rPh sb="118" eb="120">
      <t>ヨウジ</t>
    </rPh>
    <rPh sb="120" eb="122">
      <t>コベツ</t>
    </rPh>
    <rPh sb="122" eb="124">
      <t>シカ</t>
    </rPh>
    <rPh sb="124" eb="126">
      <t>ケンシン</t>
    </rPh>
    <rPh sb="129" eb="131">
      <t>コベツ</t>
    </rPh>
    <rPh sb="132" eb="134">
      <t>イリョウ</t>
    </rPh>
    <rPh sb="134" eb="136">
      <t>キカン</t>
    </rPh>
    <rPh sb="138" eb="140">
      <t>ケンシン</t>
    </rPh>
    <rPh sb="140" eb="141">
      <t>オヨ</t>
    </rPh>
    <rPh sb="144" eb="145">
      <t>ソ</t>
    </rPh>
    <rPh sb="145" eb="147">
      <t>トフ</t>
    </rPh>
    <rPh sb="149" eb="150">
      <t>カイ</t>
    </rPh>
    <rPh sb="150" eb="152">
      <t>ジッシ</t>
    </rPh>
    <rPh sb="178" eb="180">
      <t>レイワ</t>
    </rPh>
    <rPh sb="180" eb="181">
      <t>ゲン</t>
    </rPh>
    <rPh sb="181" eb="183">
      <t>ネンド</t>
    </rPh>
    <rPh sb="184" eb="186">
      <t>ジッセキ</t>
    </rPh>
    <rPh sb="187" eb="190">
      <t>ジュシンリツ</t>
    </rPh>
    <rPh sb="194" eb="196">
      <t>サイジ</t>
    </rPh>
    <rPh sb="204" eb="206">
      <t>サイジ</t>
    </rPh>
    <rPh sb="215" eb="217">
      <t>サイジ</t>
    </rPh>
    <rPh sb="284" eb="286">
      <t>ヨウジ</t>
    </rPh>
    <rPh sb="286" eb="288">
      <t>コベツ</t>
    </rPh>
    <rPh sb="288" eb="290">
      <t>シカ</t>
    </rPh>
    <rPh sb="290" eb="293">
      <t>ジュシンリツ</t>
    </rPh>
    <phoneticPr fontId="2"/>
  </si>
  <si>
    <r>
      <t>０歳から高校卒業前</t>
    </r>
    <r>
      <rPr>
        <sz val="14"/>
        <color theme="1"/>
        <rFont val="Meiryo UI"/>
        <family val="3"/>
        <charset val="128"/>
      </rPr>
      <t>（平成31年度より0歳から18歳年度末まで）の児童のいる家庭に対して、安心して医療を受けられるよう対象児童の医療費の助成を実施します。</t>
    </r>
    <rPh sb="4" eb="6">
      <t>コウコウ</t>
    </rPh>
    <rPh sb="6" eb="8">
      <t>ソツギョウ</t>
    </rPh>
    <rPh sb="10" eb="12">
      <t>ヘイセイ</t>
    </rPh>
    <rPh sb="14" eb="15">
      <t>ネン</t>
    </rPh>
    <rPh sb="15" eb="16">
      <t>ド</t>
    </rPh>
    <rPh sb="19" eb="20">
      <t>サイ</t>
    </rPh>
    <rPh sb="24" eb="25">
      <t>サイ</t>
    </rPh>
    <rPh sb="25" eb="27">
      <t>ネンド</t>
    </rPh>
    <rPh sb="27" eb="28">
      <t>マツ</t>
    </rPh>
    <phoneticPr fontId="2"/>
  </si>
  <si>
    <r>
      <t>関係機関からの情報収集</t>
    </r>
    <r>
      <rPr>
        <sz val="14"/>
        <rFont val="Meiryo UI"/>
        <family val="3"/>
        <charset val="128"/>
      </rPr>
      <t>等により把握した、養育支援が必要であると認められる家庭に対し、育児支援に関する技術的援助を保健師等が訪問により実施していきます。</t>
    </r>
    <rPh sb="11" eb="12">
      <t>ナド</t>
    </rPh>
    <phoneticPr fontId="2"/>
  </si>
  <si>
    <r>
      <t>本庄市児玉郡医師会の</t>
    </r>
    <r>
      <rPr>
        <sz val="14"/>
        <rFont val="Meiryo UI"/>
        <family val="3"/>
        <charset val="128"/>
      </rPr>
      <t>内科、小児科系以外の医療機関が休日に診療を行う在宅当番医制事業に対する補助を行い、休日・夜間の外科系初期救急医療体制を確保します。</t>
    </r>
    <rPh sb="33" eb="35">
      <t>ザイタク</t>
    </rPh>
    <rPh sb="35" eb="38">
      <t>トウバンイ</t>
    </rPh>
    <rPh sb="38" eb="39">
      <t>セイ</t>
    </rPh>
    <rPh sb="39" eb="41">
      <t>ジギョウ</t>
    </rPh>
    <rPh sb="57" eb="59">
      <t>ゲカ</t>
    </rPh>
    <phoneticPr fontId="2"/>
  </si>
  <si>
    <r>
      <t>熊谷市、行田市、深谷市、本庄市、寄居町、</t>
    </r>
    <r>
      <rPr>
        <sz val="14"/>
        <rFont val="Meiryo UI"/>
        <family val="3"/>
        <charset val="128"/>
      </rPr>
      <t>美里町、神川町及び上里町の各圏域が共同して小児救急患者を受け入れる病院の運営事業に対する補助を行い、休日・夜間の小児第二次救急医療体制を確保します。</t>
    </r>
    <rPh sb="27" eb="28">
      <t>オヨ</t>
    </rPh>
    <rPh sb="41" eb="43">
      <t>ショウニ</t>
    </rPh>
    <rPh sb="76" eb="78">
      <t>ショウニ</t>
    </rPh>
    <phoneticPr fontId="2"/>
  </si>
  <si>
    <r>
      <t xml:space="preserve">環境推進課
</t>
    </r>
    <r>
      <rPr>
        <sz val="14"/>
        <color theme="1"/>
        <rFont val="Meiryo UI"/>
        <family val="3"/>
        <charset val="128"/>
      </rPr>
      <t>支所環境産業</t>
    </r>
    <rPh sb="0" eb="2">
      <t>カンキョウ</t>
    </rPh>
    <rPh sb="2" eb="4">
      <t>スイシン</t>
    </rPh>
    <rPh sb="4" eb="5">
      <t>カ</t>
    </rPh>
    <rPh sb="6" eb="8">
      <t>シショ</t>
    </rPh>
    <rPh sb="8" eb="10">
      <t>カンキョウ</t>
    </rPh>
    <rPh sb="10" eb="12">
      <t>サンギョウ</t>
    </rPh>
    <phoneticPr fontId="2"/>
  </si>
  <si>
    <r>
      <t>乳児院及び児童養護施設の計５ヶ所と委託契約を行っています。
新型コロナウイルス感染症拡大防止のため前年度3月より利用希望に対応できない期間がありました。</t>
    </r>
    <r>
      <rPr>
        <sz val="14"/>
        <color theme="1"/>
        <rFont val="Meiryo UI"/>
        <family val="3"/>
        <charset val="128"/>
      </rPr>
      <t xml:space="preserve">
</t>
    </r>
  </si>
  <si>
    <r>
      <t>子育て支援拠点の案内コーナーによる紹介や、民間施設･他機関の情報誌を窓口に集約し案内を行います。</t>
    </r>
    <r>
      <rPr>
        <sz val="14"/>
        <color theme="1"/>
        <rFont val="Meiryo UI"/>
        <family val="3"/>
        <charset val="128"/>
      </rPr>
      <t xml:space="preserve">
</t>
    </r>
  </si>
  <si>
    <r>
      <t xml:space="preserve">平成29年度、対象者の枠を生活保護者だけから母子又は父子の非課税世帯にも拡大し、１１名、延べ８８件の申請がありました。
</t>
    </r>
    <r>
      <rPr>
        <sz val="14"/>
        <color theme="1"/>
        <rFont val="Meiryo UI"/>
        <family val="3"/>
        <charset val="128"/>
      </rPr>
      <t>平成30年度からは、児扶対象者に可能性があることを窓口で伝え、広報を2度掲載しており、申請者数が増加しています。</t>
    </r>
    <rPh sb="0" eb="2">
      <t>ヘイセイ</t>
    </rPh>
    <rPh sb="4" eb="6">
      <t>ネンド</t>
    </rPh>
    <rPh sb="60" eb="62">
      <t>ヘイセイ</t>
    </rPh>
    <rPh sb="64" eb="66">
      <t>ネンド</t>
    </rPh>
    <rPh sb="70" eb="71">
      <t>ジ</t>
    </rPh>
    <rPh sb="71" eb="72">
      <t>フ</t>
    </rPh>
    <rPh sb="72" eb="75">
      <t>タイショウシャ</t>
    </rPh>
    <rPh sb="76" eb="79">
      <t>カノウセイ</t>
    </rPh>
    <rPh sb="85" eb="87">
      <t>マドグチ</t>
    </rPh>
    <rPh sb="88" eb="89">
      <t>ツタ</t>
    </rPh>
    <rPh sb="91" eb="93">
      <t>コウホウ</t>
    </rPh>
    <rPh sb="95" eb="96">
      <t>ド</t>
    </rPh>
    <rPh sb="96" eb="98">
      <t>ケイサイ</t>
    </rPh>
    <rPh sb="103" eb="106">
      <t>シンセイシャ</t>
    </rPh>
    <rPh sb="106" eb="107">
      <t>スウ</t>
    </rPh>
    <rPh sb="108" eb="110">
      <t>ゾウカ</t>
    </rPh>
    <phoneticPr fontId="2"/>
  </si>
  <si>
    <r>
      <t>１年に４回、労働法律相談実施</t>
    </r>
    <r>
      <rPr>
        <sz val="14"/>
        <color theme="1"/>
        <rFont val="Meiryo UI"/>
        <family val="3"/>
        <charset val="128"/>
      </rPr>
      <t xml:space="preserve">しています。
</t>
    </r>
  </si>
  <si>
    <r>
      <t>児童虐待の未然防止、早期発見、早期対応、その後の支援に関して、協議会で実務者会議、個別ケース検討会議を開催し各機関で把握した情報を共有し、対応を図りました。
・実務者会議：</t>
    </r>
    <r>
      <rPr>
        <sz val="14"/>
        <color theme="1"/>
        <rFont val="Meiryo UI"/>
        <family val="3"/>
        <charset val="128"/>
      </rPr>
      <t>4回
・個別ケース検討会議：随時開催</t>
    </r>
  </si>
  <si>
    <r>
      <t>保健師・作業療法士・言語聴覚士・心理士等が従事し、相談、支援方法の助言を行いました。
〈実施回数・参加延人数〉
個別相談</t>
    </r>
    <r>
      <rPr>
        <sz val="14"/>
        <rFont val="Meiryo UI"/>
        <family val="3"/>
        <charset val="128"/>
      </rPr>
      <t>８６５人、さくらんぼ教室（個別）３８回２５６人、個別支援１３１回１，２４１人、巡回相談６６回９，０２５人、発達検査１３１人</t>
    </r>
    <rPh sb="125" eb="127">
      <t>コベツ</t>
    </rPh>
    <rPh sb="127" eb="129">
      <t>シエン</t>
    </rPh>
    <rPh sb="132" eb="133">
      <t>カイ</t>
    </rPh>
    <rPh sb="138" eb="139">
      <t>ニン</t>
    </rPh>
    <rPh sb="154" eb="156">
      <t>ハッタツ</t>
    </rPh>
    <rPh sb="156" eb="158">
      <t>ケンサ</t>
    </rPh>
    <rPh sb="161" eb="162">
      <t>ニン</t>
    </rPh>
    <phoneticPr fontId="2"/>
  </si>
  <si>
    <r>
      <t>10か月児・2歳児健康相談は歯科衛生士・看護師・管理栄養士・保健師が従事し、毎月1回実施しました。また、</t>
    </r>
    <r>
      <rPr>
        <sz val="14"/>
        <rFont val="Meiryo UI"/>
        <family val="3"/>
        <charset val="128"/>
      </rPr>
      <t xml:space="preserve">5歳児健康相談は、市内保育園（所）・幼稚園に心理士と保健師で巡回し集団での様子を確認しました。ひまわり相談については管理栄養士・看護師・保健師が従事し、毎月実施しましたが、コロナ感染拡大に伴い3月の健康相談が中止となりました。
＜実績＞受診率　10ヶ月児　96.9％　2歳児　93.0％　
　　　　　　　　　　　　5歳児　95.4％　
　　　　　　　　　　　　ひまわり相談　実施回数　12回　延人員　323人
</t>
    </r>
    <rPh sb="53" eb="55">
      <t>サイジ</t>
    </rPh>
    <rPh sb="55" eb="57">
      <t>ケンコウ</t>
    </rPh>
    <rPh sb="57" eb="59">
      <t>ソウダン</t>
    </rPh>
    <rPh sb="61" eb="63">
      <t>シナイ</t>
    </rPh>
    <rPh sb="63" eb="66">
      <t>ホイクエン</t>
    </rPh>
    <rPh sb="67" eb="68">
      <t>ショ</t>
    </rPh>
    <rPh sb="70" eb="73">
      <t>ヨウチエン</t>
    </rPh>
    <rPh sb="74" eb="77">
      <t>シンリシ</t>
    </rPh>
    <rPh sb="78" eb="81">
      <t>ホケンシ</t>
    </rPh>
    <rPh sb="82" eb="84">
      <t>ジュンカイ</t>
    </rPh>
    <rPh sb="85" eb="87">
      <t>シュウダン</t>
    </rPh>
    <rPh sb="89" eb="91">
      <t>ヨウス</t>
    </rPh>
    <rPh sb="92" eb="94">
      <t>カクニン</t>
    </rPh>
    <rPh sb="103" eb="105">
      <t>ソウダン</t>
    </rPh>
    <rPh sb="128" eb="130">
      <t>マイツキ</t>
    </rPh>
    <rPh sb="141" eb="143">
      <t>カンセン</t>
    </rPh>
    <rPh sb="143" eb="145">
      <t>カクダイ</t>
    </rPh>
    <rPh sb="146" eb="147">
      <t>トモナ</t>
    </rPh>
    <rPh sb="149" eb="150">
      <t>ガツ</t>
    </rPh>
    <rPh sb="151" eb="153">
      <t>ケンコウ</t>
    </rPh>
    <rPh sb="153" eb="155">
      <t>ソウダン</t>
    </rPh>
    <rPh sb="156" eb="158">
      <t>チュウシ</t>
    </rPh>
    <rPh sb="170" eb="173">
      <t>ジュシンリツ</t>
    </rPh>
    <rPh sb="176" eb="178">
      <t>カゲツ</t>
    </rPh>
    <rPh sb="178" eb="179">
      <t>ジ</t>
    </rPh>
    <rPh sb="187" eb="189">
      <t>サイジ</t>
    </rPh>
    <rPh sb="210" eb="212">
      <t>サイジ</t>
    </rPh>
    <rPh sb="236" eb="238">
      <t>ソウダン</t>
    </rPh>
    <rPh sb="239" eb="241">
      <t>ジッシ</t>
    </rPh>
    <rPh sb="241" eb="243">
      <t>カイスウ</t>
    </rPh>
    <rPh sb="246" eb="247">
      <t>カイ</t>
    </rPh>
    <rPh sb="248" eb="249">
      <t>ノ</t>
    </rPh>
    <rPh sb="249" eb="251">
      <t>ジンイン</t>
    </rPh>
    <rPh sb="255" eb="256">
      <t>ニン</t>
    </rPh>
    <phoneticPr fontId="2"/>
  </si>
  <si>
    <r>
      <t>医療機関や</t>
    </r>
    <r>
      <rPr>
        <sz val="14"/>
        <rFont val="Meiryo UI"/>
        <family val="3"/>
        <charset val="128"/>
      </rPr>
      <t xml:space="preserve">子育て支援センター、保育所、幼稚園など関係機関からの情報や、赤ちゃん訪問で把握した育児支援が必要と思われる家庭等に対し、保健師・助産師が訪問指導を行いました。
令和元年度の実績：148人
</t>
    </r>
    <rPh sb="5" eb="7">
      <t>コソダ</t>
    </rPh>
    <rPh sb="8" eb="10">
      <t>シエン</t>
    </rPh>
    <rPh sb="15" eb="18">
      <t>ホイクショ</t>
    </rPh>
    <rPh sb="19" eb="22">
      <t>ヨウチエン</t>
    </rPh>
    <rPh sb="85" eb="87">
      <t>レイワ</t>
    </rPh>
    <rPh sb="87" eb="88">
      <t>ガン</t>
    </rPh>
    <rPh sb="88" eb="90">
      <t>ネンド</t>
    </rPh>
    <rPh sb="91" eb="93">
      <t>ジッセキ</t>
    </rPh>
    <rPh sb="97" eb="98">
      <t>ニン</t>
    </rPh>
    <phoneticPr fontId="2"/>
  </si>
  <si>
    <r>
      <t>臨床心理士による講話・栄養士による離乳食づくり及びスポーツインストラクターによる親子ふれあい体操、子育て支援センターでの育児講話を実施しました。</t>
    </r>
    <r>
      <rPr>
        <sz val="14"/>
        <rFont val="Meiryo UI"/>
        <family val="3"/>
        <charset val="128"/>
      </rPr>
      <t xml:space="preserve">
令和元年度の実績：ラッコクラス　実施回数　11回　延人員　131人
　　　　　　　　　　　　　　コアラクラス　　〃　　　24回　延人員　266人　</t>
    </r>
    <rPh sb="8" eb="10">
      <t>コウワ</t>
    </rPh>
    <rPh sb="17" eb="20">
      <t>リニュウショク</t>
    </rPh>
    <rPh sb="49" eb="51">
      <t>コソダ</t>
    </rPh>
    <rPh sb="52" eb="54">
      <t>シエン</t>
    </rPh>
    <rPh sb="60" eb="62">
      <t>イクジ</t>
    </rPh>
    <rPh sb="62" eb="64">
      <t>コウワ</t>
    </rPh>
    <rPh sb="73" eb="75">
      <t>レイワ</t>
    </rPh>
    <rPh sb="75" eb="76">
      <t>ガン</t>
    </rPh>
    <rPh sb="76" eb="78">
      <t>ネンド</t>
    </rPh>
    <rPh sb="79" eb="81">
      <t>ジッセキ</t>
    </rPh>
    <rPh sb="89" eb="91">
      <t>ジッシ</t>
    </rPh>
    <rPh sb="91" eb="93">
      <t>カイスウ</t>
    </rPh>
    <rPh sb="96" eb="97">
      <t>カイ</t>
    </rPh>
    <rPh sb="98" eb="99">
      <t>ノ</t>
    </rPh>
    <rPh sb="99" eb="101">
      <t>ジンイン</t>
    </rPh>
    <rPh sb="105" eb="106">
      <t>ニン</t>
    </rPh>
    <rPh sb="135" eb="136">
      <t>カイ</t>
    </rPh>
    <rPh sb="137" eb="138">
      <t>ノ</t>
    </rPh>
    <rPh sb="138" eb="140">
      <t>ジンイン</t>
    </rPh>
    <rPh sb="144" eb="145">
      <t>ニン</t>
    </rPh>
    <phoneticPr fontId="2"/>
  </si>
  <si>
    <r>
      <t>休日の午前中に、内科、小児科系以外の</t>
    </r>
    <r>
      <rPr>
        <sz val="14"/>
        <rFont val="Meiryo UI"/>
        <family val="3"/>
        <charset val="128"/>
      </rPr>
      <t xml:space="preserve">35医療機関が当番制により61日間開院し、計713人が受診しました。
</t>
    </r>
  </si>
  <si>
    <r>
      <t>市</t>
    </r>
    <r>
      <rPr>
        <sz val="14"/>
        <rFont val="Meiryo UI"/>
        <family val="3"/>
        <charset val="128"/>
      </rPr>
      <t xml:space="preserve">内の子育て団体や関係機関と連携を図りながら、本庄市独自に作成した「親の学習手引書」を活用した親の学習を学校、保育園、幼稚園、地域の保護者等を対象に実施しています。
小学校１２校、中学校４校、保育園・幼稚園等８か所、その他２か所
親の学習講座開催数　延３９回
</t>
    </r>
    <rPh sb="17" eb="18">
      <t>ハカ</t>
    </rPh>
    <rPh sb="29" eb="31">
      <t>サクセイ</t>
    </rPh>
    <rPh sb="103" eb="104">
      <t>トウ</t>
    </rPh>
    <rPh sb="106" eb="107">
      <t>ショ</t>
    </rPh>
    <rPh sb="113" eb="114">
      <t>ショ</t>
    </rPh>
    <rPh sb="115" eb="116">
      <t>オヤ</t>
    </rPh>
    <rPh sb="117" eb="119">
      <t>ガクシュウ</t>
    </rPh>
    <rPh sb="119" eb="121">
      <t>コウザ</t>
    </rPh>
    <rPh sb="121" eb="123">
      <t>カイサイ</t>
    </rPh>
    <rPh sb="123" eb="124">
      <t>スウ</t>
    </rPh>
    <rPh sb="125" eb="126">
      <t>ノベ</t>
    </rPh>
    <rPh sb="128" eb="129">
      <t>カイ</t>
    </rPh>
    <phoneticPr fontId="2"/>
  </si>
  <si>
    <r>
      <t>幅</t>
    </r>
    <r>
      <rPr>
        <sz val="14"/>
        <rFont val="Meiryo UI"/>
        <family val="3"/>
        <charset val="128"/>
      </rPr>
      <t>広い世代と交流が持てるようにミドルコースとの世代間交流や市内6校の高校生を講師として行う異学年交流講座、子どもたちの豊かな人間性とひろい視野が持てるような体験型の講座を実施。
【ジュニアコース】
申込者：１３６名
講座数：２３講座３２回
（うち世代間交流：４講座１１回）
（うち異学年交流：８講座８回）</t>
    </r>
    <rPh sb="29" eb="31">
      <t>シナイ</t>
    </rPh>
    <rPh sb="32" eb="33">
      <t>コウ</t>
    </rPh>
    <rPh sb="34" eb="37">
      <t>コウコウセイ</t>
    </rPh>
    <rPh sb="38" eb="40">
      <t>コウシ</t>
    </rPh>
    <rPh sb="43" eb="44">
      <t>オコナ</t>
    </rPh>
    <rPh sb="45" eb="47">
      <t>イガク</t>
    </rPh>
    <rPh sb="47" eb="48">
      <t>ネン</t>
    </rPh>
    <rPh sb="48" eb="50">
      <t>コウリュウ</t>
    </rPh>
    <rPh sb="50" eb="52">
      <t>コウザ</t>
    </rPh>
    <rPh sb="69" eb="71">
      <t>シヤ</t>
    </rPh>
    <rPh sb="72" eb="73">
      <t>モ</t>
    </rPh>
    <rPh sb="80" eb="81">
      <t>ガタ</t>
    </rPh>
    <rPh sb="140" eb="142">
      <t>イガク</t>
    </rPh>
    <rPh sb="142" eb="143">
      <t>ネン</t>
    </rPh>
    <phoneticPr fontId="2"/>
  </si>
  <si>
    <r>
      <t xml:space="preserve">「親の学習」「人権学習」「心肺蘇生法講習会」「スマホ・ケイタイ安全教室」「野菜が好きになるおかず作り」「読書感想文の書き方」などの講座を開催しました。
</t>
    </r>
    <r>
      <rPr>
        <sz val="14"/>
        <rFont val="Meiryo UI"/>
        <family val="3"/>
        <charset val="128"/>
      </rPr>
      <t>市内全小学校１２校で実施
延べ６７講座（１校５～７講座）</t>
    </r>
    <rPh sb="1" eb="2">
      <t>オヤ</t>
    </rPh>
    <rPh sb="3" eb="5">
      <t>ガクシュウ</t>
    </rPh>
    <rPh sb="7" eb="9">
      <t>ジンケン</t>
    </rPh>
    <rPh sb="9" eb="11">
      <t>ガクシュウ</t>
    </rPh>
    <rPh sb="13" eb="15">
      <t>シンパイ</t>
    </rPh>
    <rPh sb="15" eb="18">
      <t>ソセイホウ</t>
    </rPh>
    <rPh sb="18" eb="21">
      <t>コウシュウカイ</t>
    </rPh>
    <rPh sb="31" eb="33">
      <t>アンゼン</t>
    </rPh>
    <rPh sb="33" eb="35">
      <t>キョウシツ</t>
    </rPh>
    <rPh sb="37" eb="39">
      <t>ヤサイ</t>
    </rPh>
    <rPh sb="40" eb="41">
      <t>ス</t>
    </rPh>
    <rPh sb="48" eb="49">
      <t>ヅク</t>
    </rPh>
    <rPh sb="52" eb="54">
      <t>ドクショ</t>
    </rPh>
    <rPh sb="54" eb="57">
      <t>カンソウブン</t>
    </rPh>
    <rPh sb="58" eb="59">
      <t>カ</t>
    </rPh>
    <rPh sb="60" eb="61">
      <t>カタ</t>
    </rPh>
    <rPh sb="65" eb="67">
      <t>コウザ</t>
    </rPh>
    <rPh sb="68" eb="70">
      <t>カイサイ</t>
    </rPh>
    <phoneticPr fontId="2"/>
  </si>
  <si>
    <r>
      <t>「親の学習」「人権学習」「親子バトミントン教室」「コーヒー講座」「版画講座」「ヨガ教室」などの講座を開催しました。</t>
    </r>
    <r>
      <rPr>
        <sz val="14"/>
        <rFont val="Meiryo UI"/>
        <family val="3"/>
        <charset val="128"/>
      </rPr>
      <t xml:space="preserve">
市内全中学校４校で実施
延べ２４講座（１校５～７講座）</t>
    </r>
    <rPh sb="1" eb="2">
      <t>オヤ</t>
    </rPh>
    <rPh sb="3" eb="5">
      <t>ガクシュウ</t>
    </rPh>
    <rPh sb="7" eb="9">
      <t>ジンケン</t>
    </rPh>
    <rPh sb="9" eb="11">
      <t>ガクシュウ</t>
    </rPh>
    <rPh sb="13" eb="15">
      <t>オヤコ</t>
    </rPh>
    <rPh sb="21" eb="23">
      <t>キョウシツ</t>
    </rPh>
    <rPh sb="29" eb="31">
      <t>コウザ</t>
    </rPh>
    <rPh sb="33" eb="35">
      <t>ハンガ</t>
    </rPh>
    <rPh sb="35" eb="37">
      <t>コウザ</t>
    </rPh>
    <rPh sb="41" eb="43">
      <t>キョウシツ</t>
    </rPh>
    <rPh sb="47" eb="49">
      <t>コウザ</t>
    </rPh>
    <rPh sb="50" eb="52">
      <t>カイサイ</t>
    </rPh>
    <phoneticPr fontId="2"/>
  </si>
  <si>
    <r>
      <t>市内に１７人を配置し、１人あたり年平均</t>
    </r>
    <r>
      <rPr>
        <sz val="14"/>
        <rFont val="Meiryo UI"/>
        <family val="3"/>
        <charset val="128"/>
      </rPr>
      <t xml:space="preserve">１８１日間の指導を実施しました。
</t>
    </r>
  </si>
  <si>
    <r>
      <t>道路照明（ＬＥＤ）灯</t>
    </r>
    <r>
      <rPr>
        <sz val="14"/>
        <rFont val="Meiryo UI"/>
        <family val="3"/>
        <charset val="128"/>
      </rPr>
      <t xml:space="preserve">８基・カーブミラー新設等７３基・区画線等１１，６７７ｍの交通安全施設整備を行いました。信号機の設置要望を警察署にお願いしました。
</t>
    </r>
  </si>
  <si>
    <r>
      <t>地域の安全・安心で犯罪が発生しにくい環境づくりを図る自治会の防犯灯設置に対して、工事費等について助成（74</t>
    </r>
    <r>
      <rPr>
        <sz val="14"/>
        <rFont val="Meiryo UI"/>
        <family val="3"/>
        <charset val="128"/>
      </rPr>
      <t xml:space="preserve">基）しました。
</t>
    </r>
  </si>
  <si>
    <r>
      <t xml:space="preserve">市内民間保育園17
</t>
    </r>
    <r>
      <rPr>
        <sz val="14"/>
        <color theme="1"/>
        <rFont val="Meiryo UI"/>
        <family val="3"/>
        <charset val="128"/>
      </rPr>
      <t>市内民間認定子ども園2
市内地域型保育園2
新制度移行済幼稚園1</t>
    </r>
    <rPh sb="0" eb="2">
      <t>シナイ</t>
    </rPh>
    <rPh sb="2" eb="4">
      <t>ミンカン</t>
    </rPh>
    <rPh sb="4" eb="7">
      <t>ホイクエン</t>
    </rPh>
    <rPh sb="10" eb="12">
      <t>シナイ</t>
    </rPh>
    <rPh sb="12" eb="14">
      <t>ミンカン</t>
    </rPh>
    <rPh sb="14" eb="16">
      <t>ニンテイ</t>
    </rPh>
    <rPh sb="16" eb="17">
      <t>コ</t>
    </rPh>
    <rPh sb="19" eb="20">
      <t>エン</t>
    </rPh>
    <rPh sb="22" eb="24">
      <t>シナイ</t>
    </rPh>
    <rPh sb="24" eb="27">
      <t>チイキガタ</t>
    </rPh>
    <rPh sb="27" eb="30">
      <t>ホイクエン</t>
    </rPh>
    <rPh sb="32" eb="35">
      <t>シンセイド</t>
    </rPh>
    <rPh sb="35" eb="37">
      <t>イコウ</t>
    </rPh>
    <rPh sb="37" eb="38">
      <t>ス</t>
    </rPh>
    <rPh sb="38" eb="41">
      <t>ヨウチエン</t>
    </rPh>
    <phoneticPr fontId="2"/>
  </si>
  <si>
    <r>
      <t xml:space="preserve">市内民間保育園16
</t>
    </r>
    <r>
      <rPr>
        <sz val="14"/>
        <color theme="1"/>
        <rFont val="Meiryo UI"/>
        <family val="3"/>
        <charset val="128"/>
      </rPr>
      <t>市内民間認定子ども園4
市内地域型保育園3
新制度移行済幼稚園1</t>
    </r>
    <rPh sb="0" eb="2">
      <t>シナイ</t>
    </rPh>
    <rPh sb="2" eb="4">
      <t>ミンカン</t>
    </rPh>
    <rPh sb="4" eb="7">
      <t>ホイクエン</t>
    </rPh>
    <rPh sb="10" eb="12">
      <t>シナイ</t>
    </rPh>
    <rPh sb="12" eb="14">
      <t>ミンカン</t>
    </rPh>
    <rPh sb="14" eb="16">
      <t>ニンテイ</t>
    </rPh>
    <rPh sb="16" eb="17">
      <t>コ</t>
    </rPh>
    <rPh sb="19" eb="20">
      <t>エン</t>
    </rPh>
    <rPh sb="22" eb="24">
      <t>シナイ</t>
    </rPh>
    <rPh sb="24" eb="27">
      <t>チイキガタ</t>
    </rPh>
    <rPh sb="27" eb="30">
      <t>ホイクエン</t>
    </rPh>
    <rPh sb="32" eb="35">
      <t>シンセイド</t>
    </rPh>
    <rPh sb="35" eb="37">
      <t>イコウ</t>
    </rPh>
    <rPh sb="37" eb="38">
      <t>ス</t>
    </rPh>
    <rPh sb="38" eb="41">
      <t>ヨウチエン</t>
    </rPh>
    <phoneticPr fontId="2"/>
  </si>
  <si>
    <r>
      <t>①32/280
②44</t>
    </r>
    <r>
      <rPr>
        <sz val="14"/>
        <color theme="1"/>
        <rFont val="Meiryo UI"/>
        <family val="3"/>
        <charset val="128"/>
      </rPr>
      <t>/239</t>
    </r>
  </si>
  <si>
    <r>
      <t xml:space="preserve">全部受給者　5,708
一部支給者　4,337
第２子加算　3,522
</t>
    </r>
    <r>
      <rPr>
        <sz val="14"/>
        <rFont val="Meiryo UI"/>
        <family val="3"/>
        <charset val="128"/>
      </rPr>
      <t>第３子以降加算　987</t>
    </r>
    <rPh sb="0" eb="2">
      <t>ゼンブ</t>
    </rPh>
    <rPh sb="2" eb="5">
      <t>ジュキュウシャ</t>
    </rPh>
    <rPh sb="12" eb="14">
      <t>イチブ</t>
    </rPh>
    <rPh sb="14" eb="16">
      <t>シキュウ</t>
    </rPh>
    <rPh sb="16" eb="17">
      <t>シャ</t>
    </rPh>
    <rPh sb="24" eb="25">
      <t>ダイ</t>
    </rPh>
    <rPh sb="26" eb="27">
      <t>シ</t>
    </rPh>
    <rPh sb="27" eb="29">
      <t>カサン</t>
    </rPh>
    <rPh sb="36" eb="37">
      <t>ダイ</t>
    </rPh>
    <rPh sb="38" eb="39">
      <t>シ</t>
    </rPh>
    <rPh sb="39" eb="41">
      <t>イコウ</t>
    </rPh>
    <rPh sb="41" eb="43">
      <t>カサン</t>
    </rPh>
    <phoneticPr fontId="2"/>
  </si>
  <si>
    <r>
      <t>61、</t>
    </r>
    <r>
      <rPr>
        <sz val="14"/>
        <rFont val="Meiryo UI"/>
        <family val="3"/>
        <charset val="128"/>
      </rPr>
      <t>713</t>
    </r>
  </si>
  <si>
    <r>
      <t>Ｈ３０年度より、周知方法を工夫したことで、より多くの申請がありました。また、</t>
    </r>
    <r>
      <rPr>
        <sz val="14"/>
        <color theme="1"/>
        <rFont val="Meiryo UI"/>
        <family val="3"/>
        <charset val="128"/>
      </rPr>
      <t>Ｒ1.10～保育料無償化に伴い新制度未移行幼稚園に通園し、所得の状況・第3子の副食費の償還払いが行われました。第３子の対象を拡充しより充実が図られました。</t>
    </r>
    <rPh sb="3" eb="5">
      <t>ネンド</t>
    </rPh>
    <rPh sb="8" eb="10">
      <t>シュウチ</t>
    </rPh>
    <rPh sb="10" eb="12">
      <t>ホウホウ</t>
    </rPh>
    <rPh sb="13" eb="15">
      <t>クフウ</t>
    </rPh>
    <rPh sb="23" eb="24">
      <t>オオ</t>
    </rPh>
    <rPh sb="26" eb="28">
      <t>シンセイ</t>
    </rPh>
    <rPh sb="44" eb="46">
      <t>ホイク</t>
    </rPh>
    <rPh sb="46" eb="47">
      <t>リョウ</t>
    </rPh>
    <rPh sb="47" eb="50">
      <t>ムショウカ</t>
    </rPh>
    <rPh sb="51" eb="52">
      <t>トモナ</t>
    </rPh>
    <rPh sb="53" eb="56">
      <t>シンセイド</t>
    </rPh>
    <rPh sb="56" eb="57">
      <t>ミ</t>
    </rPh>
    <rPh sb="57" eb="59">
      <t>イコウ</t>
    </rPh>
    <rPh sb="59" eb="62">
      <t>ヨウチエン</t>
    </rPh>
    <rPh sb="63" eb="65">
      <t>ツウエン</t>
    </rPh>
    <rPh sb="67" eb="69">
      <t>ショトク</t>
    </rPh>
    <rPh sb="70" eb="72">
      <t>ジョウキョウ</t>
    </rPh>
    <rPh sb="73" eb="74">
      <t>ダイ</t>
    </rPh>
    <rPh sb="75" eb="76">
      <t>シ</t>
    </rPh>
    <rPh sb="77" eb="79">
      <t>フクショク</t>
    </rPh>
    <rPh sb="79" eb="80">
      <t>ヒ</t>
    </rPh>
    <rPh sb="81" eb="83">
      <t>ショウカン</t>
    </rPh>
    <rPh sb="83" eb="84">
      <t>バラ</t>
    </rPh>
    <rPh sb="86" eb="87">
      <t>オコナ</t>
    </rPh>
    <rPh sb="93" eb="94">
      <t>ダイ</t>
    </rPh>
    <rPh sb="95" eb="96">
      <t>シ</t>
    </rPh>
    <rPh sb="97" eb="99">
      <t>タイショウ</t>
    </rPh>
    <rPh sb="100" eb="102">
      <t>カクジュウ</t>
    </rPh>
    <rPh sb="105" eb="107">
      <t>ジュウジツ</t>
    </rPh>
    <rPh sb="108" eb="109">
      <t>ハカ</t>
    </rPh>
    <phoneticPr fontId="2"/>
  </si>
  <si>
    <r>
      <t xml:space="preserve">市内民間保育園16
</t>
    </r>
    <r>
      <rPr>
        <sz val="14"/>
        <color theme="1"/>
        <rFont val="Meiryo UI"/>
        <family val="3"/>
        <charset val="128"/>
      </rPr>
      <t>市内民間認定子ども園5
市内地域型保育園3
新制度移行済幼稚園1</t>
    </r>
    <rPh sb="0" eb="2">
      <t>シナイ</t>
    </rPh>
    <rPh sb="2" eb="4">
      <t>ミンカン</t>
    </rPh>
    <rPh sb="4" eb="7">
      <t>ホイクエン</t>
    </rPh>
    <rPh sb="10" eb="12">
      <t>シナイ</t>
    </rPh>
    <rPh sb="12" eb="14">
      <t>ミンカン</t>
    </rPh>
    <rPh sb="14" eb="16">
      <t>ニンテイ</t>
    </rPh>
    <rPh sb="16" eb="17">
      <t>コ</t>
    </rPh>
    <rPh sb="19" eb="20">
      <t>エン</t>
    </rPh>
    <rPh sb="22" eb="24">
      <t>シナイ</t>
    </rPh>
    <rPh sb="24" eb="27">
      <t>チイキガタ</t>
    </rPh>
    <rPh sb="27" eb="30">
      <t>ホイクエン</t>
    </rPh>
    <rPh sb="32" eb="35">
      <t>シンセイド</t>
    </rPh>
    <rPh sb="35" eb="37">
      <t>イコウ</t>
    </rPh>
    <rPh sb="37" eb="38">
      <t>ス</t>
    </rPh>
    <rPh sb="38" eb="41">
      <t>ヨウチエン</t>
    </rPh>
    <phoneticPr fontId="2"/>
  </si>
  <si>
    <r>
      <t xml:space="preserve">72/864
</t>
    </r>
    <r>
      <rPr>
        <sz val="14"/>
        <color theme="1"/>
        <rFont val="Meiryo UI"/>
        <family val="3"/>
        <charset val="128"/>
      </rPr>
      <t>67/804</t>
    </r>
  </si>
  <si>
    <r>
      <t>170</t>
    </r>
    <r>
      <rPr>
        <sz val="14"/>
        <rFont val="Meiryo UI"/>
        <family val="3"/>
        <charset val="128"/>
      </rPr>
      <t xml:space="preserve">
（新型コロナウイルス感染症の影響による授業日数の削減が行われたため）</t>
    </r>
    <rPh sb="5" eb="7">
      <t>シンガタ</t>
    </rPh>
    <rPh sb="14" eb="17">
      <t>カンセンショウ</t>
    </rPh>
    <rPh sb="18" eb="20">
      <t>エイキョウ</t>
    </rPh>
    <rPh sb="23" eb="25">
      <t>ジュギョウ</t>
    </rPh>
    <rPh sb="25" eb="27">
      <t>ニッスウ</t>
    </rPh>
    <rPh sb="28" eb="30">
      <t>サクゲン</t>
    </rPh>
    <rPh sb="31" eb="32">
      <t>オコナ</t>
    </rPh>
    <phoneticPr fontId="2"/>
  </si>
  <si>
    <r>
      <t>市内小学校、中学校、保育園、幼稚園に通う児童の保護者等を対象に子育て支援を継続していきます。また、児童センターが行っているふれあい広場の時間を活用する</t>
    </r>
    <r>
      <rPr>
        <sz val="14"/>
        <color theme="1"/>
        <rFont val="Meiryo UI"/>
        <family val="3"/>
        <charset val="128"/>
      </rPr>
      <t>など関係課との調整を図ります。</t>
    </r>
    <rPh sb="18" eb="19">
      <t>カヨ</t>
    </rPh>
    <rPh sb="20" eb="22">
      <t>ジドウ</t>
    </rPh>
    <rPh sb="31" eb="33">
      <t>コソダ</t>
    </rPh>
    <rPh sb="34" eb="36">
      <t>シエン</t>
    </rPh>
    <rPh sb="49" eb="51">
      <t>ジドウ</t>
    </rPh>
    <rPh sb="56" eb="57">
      <t>オコナ</t>
    </rPh>
    <rPh sb="65" eb="67">
      <t>ヒロバ</t>
    </rPh>
    <rPh sb="68" eb="70">
      <t>ジカン</t>
    </rPh>
    <rPh sb="71" eb="73">
      <t>カツヨウ</t>
    </rPh>
    <rPh sb="77" eb="79">
      <t>カンケイ</t>
    </rPh>
    <rPh sb="79" eb="80">
      <t>カ</t>
    </rPh>
    <rPh sb="82" eb="84">
      <t>チョウセイ</t>
    </rPh>
    <rPh sb="85" eb="86">
      <t>ハカ</t>
    </rPh>
    <phoneticPr fontId="2"/>
  </si>
  <si>
    <r>
      <t>先生や</t>
    </r>
    <r>
      <rPr>
        <sz val="14"/>
        <rFont val="Meiryo UI"/>
        <family val="3"/>
        <charset val="128"/>
      </rPr>
      <t>PTAの方に事業への理解と協力を得て市内小学校で実施し、「人権学習」及び「親の学習」等の講座を行うことで、保護者・家庭の教育力の向上に努めます。</t>
    </r>
    <rPh sb="0" eb="2">
      <t>センセイ</t>
    </rPh>
    <rPh sb="7" eb="8">
      <t>カタ</t>
    </rPh>
    <rPh sb="9" eb="11">
      <t>ジギョウ</t>
    </rPh>
    <rPh sb="13" eb="15">
      <t>リカイ</t>
    </rPh>
    <rPh sb="16" eb="18">
      <t>キョウリョク</t>
    </rPh>
    <rPh sb="19" eb="20">
      <t>エ</t>
    </rPh>
    <rPh sb="45" eb="46">
      <t>トウ</t>
    </rPh>
    <rPh sb="47" eb="49">
      <t>コウザ</t>
    </rPh>
    <rPh sb="67" eb="69">
      <t>コウジョウ</t>
    </rPh>
    <rPh sb="70" eb="71">
      <t>ツト</t>
    </rPh>
    <phoneticPr fontId="2"/>
  </si>
  <si>
    <r>
      <t>医師・歯科医師・歯科衛生士・心理士・看護師・管理栄養士・保健師が従事し、本庄会場で各健診毎月1回、児玉会場で隔月に1回実施しましたが、</t>
    </r>
    <r>
      <rPr>
        <sz val="14"/>
        <rFont val="Meiryo UI"/>
        <family val="3"/>
        <charset val="128"/>
      </rPr>
      <t>コロナ感染拡大に伴い3月の本庄会場での健診が中止となりました。
＜実績＞受診率　4ヶ月児　98.3％　1.6歳児　96.9％　　3歳児　99.4％</t>
    </r>
    <rPh sb="70" eb="72">
      <t>カンセン</t>
    </rPh>
    <rPh sb="72" eb="74">
      <t>カクダイ</t>
    </rPh>
    <rPh sb="75" eb="76">
      <t>トモナ</t>
    </rPh>
    <rPh sb="78" eb="79">
      <t>ガツ</t>
    </rPh>
    <rPh sb="80" eb="82">
      <t>ホンジョウ</t>
    </rPh>
    <rPh sb="82" eb="84">
      <t>カイジョウ</t>
    </rPh>
    <rPh sb="86" eb="88">
      <t>ケンシン</t>
    </rPh>
    <rPh sb="89" eb="91">
      <t>チュウシ</t>
    </rPh>
    <rPh sb="100" eb="102">
      <t>ジッセキ</t>
    </rPh>
    <rPh sb="103" eb="106">
      <t>ジュシンリツ</t>
    </rPh>
    <rPh sb="108" eb="110">
      <t>カゲツ</t>
    </rPh>
    <rPh sb="110" eb="111">
      <t>ジ</t>
    </rPh>
    <rPh sb="121" eb="123">
      <t>サイジ</t>
    </rPh>
    <rPh sb="132" eb="134">
      <t>サイジ</t>
    </rPh>
    <phoneticPr fontId="2"/>
  </si>
  <si>
    <t>　１　地域における子育ての支援</t>
  </si>
  <si>
    <t>本庄市子ども・子育て支援事業計画実施状況表体系図</t>
    <rPh sb="0" eb="3">
      <t>ホンジョウシ</t>
    </rPh>
    <rPh sb="3" eb="4">
      <t>コ</t>
    </rPh>
    <rPh sb="7" eb="9">
      <t>コソダ</t>
    </rPh>
    <rPh sb="10" eb="12">
      <t>シエン</t>
    </rPh>
    <rPh sb="12" eb="14">
      <t>ジギョウ</t>
    </rPh>
    <rPh sb="14" eb="16">
      <t>ケイカク</t>
    </rPh>
    <rPh sb="16" eb="18">
      <t>ジッシ</t>
    </rPh>
    <rPh sb="18" eb="20">
      <t>ジョウキョウ</t>
    </rPh>
    <rPh sb="20" eb="21">
      <t>ヒョウ</t>
    </rPh>
    <rPh sb="21" eb="24">
      <t>タイケイズ</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</si>
</sst>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人&quot;"/>
    <numFmt numFmtId="178" formatCode="0&quot;千&quot;&quot;円&quot;"/>
  </numFmts>
  <fonts count="31" x14ac:knownFonts="1">
    <font>
      <sz val="11"/>
      <color theme="1"/>
      <name val="ＭＳ Ｐゴシック"/>
      <family val="3"/>
    </font>
    <font>
      <sz val="11"/>
      <name val="ＭＳ Ｐゴシック"/>
      <family val="3"/>
      <charset val="128"/>
    </font>
    <font>
      <sz val="6"/>
      <name val="ＭＳ Ｐゴシック"/>
      <family val="3"/>
    </font>
    <font>
      <sz val="9"/>
      <color theme="1"/>
      <name val="Meiryo UI"/>
      <family val="3"/>
    </font>
    <font>
      <sz val="20"/>
      <color theme="1"/>
      <name val="Meiryo UI"/>
      <family val="3"/>
    </font>
    <font>
      <sz val="20"/>
      <color theme="1"/>
      <name val="ＭＳ Ｐゴシック"/>
      <family val="3"/>
    </font>
    <font>
      <b/>
      <sz val="9"/>
      <color theme="2"/>
      <name val="Meiryo UI"/>
      <family val="3"/>
    </font>
    <font>
      <sz val="9"/>
      <color rgb="FFFF0000"/>
      <name val="Meiryo UI"/>
      <family val="3"/>
      <charset val="128"/>
    </font>
    <font>
      <sz val="14"/>
      <name val="Meiryo UI"/>
      <family val="3"/>
    </font>
    <font>
      <sz val="14"/>
      <color rgb="FFFF0000"/>
      <name val="Meiryo UI"/>
      <family val="3"/>
      <charset val="128"/>
    </font>
    <font>
      <b/>
      <sz val="24"/>
      <name val="Meiryo UI"/>
      <family val="3"/>
    </font>
    <font>
      <b/>
      <sz val="14"/>
      <color theme="0"/>
      <name val="Meiryo UI"/>
      <family val="3"/>
    </font>
    <font>
      <sz val="22"/>
      <color theme="1"/>
      <name val="Meiryo UI"/>
      <family val="3"/>
    </font>
    <font>
      <sz val="22"/>
      <color theme="1"/>
      <name val="ＭＳ Ｐゴシック"/>
      <family val="3"/>
    </font>
    <font>
      <sz val="16"/>
      <color theme="1"/>
      <name val="Meiryo UI"/>
      <family val="3"/>
    </font>
    <font>
      <sz val="16"/>
      <color theme="1"/>
      <name val="ＭＳ Ｐゴシック"/>
      <family val="3"/>
    </font>
    <font>
      <sz val="12"/>
      <color theme="1"/>
      <name val="Meiryo UI"/>
      <family val="3"/>
    </font>
    <font>
      <sz val="12"/>
      <color theme="1"/>
      <name val="ＭＳ Ｐゴシック"/>
      <family val="3"/>
    </font>
    <font>
      <b/>
      <sz val="11"/>
      <color theme="1"/>
      <name val="ＭＳ Ｐゴシック"/>
      <family val="3"/>
    </font>
    <font>
      <sz val="14"/>
      <color theme="1"/>
      <name val="Meiryo UI"/>
      <family val="3"/>
    </font>
    <font>
      <sz val="14"/>
      <color rgb="FF000000"/>
      <name val="Meiryo UI"/>
      <family val="3"/>
    </font>
    <font>
      <b/>
      <sz val="14"/>
      <color theme="3"/>
      <name val="Meiryo UI"/>
      <family val="3"/>
    </font>
    <font>
      <sz val="11"/>
      <color theme="1"/>
      <name val="游ゴシック"/>
      <family val="3"/>
      <charset val="128"/>
    </font>
    <font>
      <sz val="20"/>
      <name val="Meiryo UI"/>
      <family val="3"/>
    </font>
    <font>
      <b/>
      <sz val="14"/>
      <color theme="5"/>
      <name val="Meiryo UI"/>
      <family val="3"/>
    </font>
    <font>
      <b/>
      <sz val="14"/>
      <color rgb="FF000000"/>
      <name val="Meiryo UI"/>
      <family val="3"/>
      <charset val="128"/>
    </font>
    <font>
      <sz val="10"/>
      <color theme="1"/>
      <name val="Meiryo UI"/>
      <family val="3"/>
      <charset val="128"/>
    </font>
    <font>
      <sz val="14"/>
      <name val="Meiryo UI"/>
      <family val="3"/>
      <charset val="128"/>
    </font>
    <font>
      <sz val="14"/>
      <color theme="1"/>
      <name val="Meiryo UI"/>
      <family val="3"/>
      <charset val="128"/>
    </font>
    <font>
      <sz val="9"/>
      <color theme="1"/>
      <name val="Meiryo UI"/>
      <family val="3"/>
      <charset val="128"/>
    </font>
    <font>
      <sz val="11"/>
      <color theme="1"/>
      <name val="ＭＳ Ｐゴシック"/>
      <family val="3"/>
      <charset val="128"/>
    </font>
  </fonts>
  <fills count="7">
    <fill>
      <patternFill patternType="none"/>
    </fill>
    <fill>
      <patternFill patternType="gray125"/>
    </fill>
    <fill>
      <patternFill patternType="solid">
        <fgColor theme="9"/>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2"/>
        <bgColor indexed="64"/>
      </patternFill>
    </fill>
    <fill>
      <patternFill patternType="solid">
        <fgColor theme="6" tint="0.79998168889431442"/>
        <bgColor indexed="64"/>
      </patternFill>
    </fill>
  </fills>
  <borders count="24">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style="thin">
        <color indexed="64"/>
      </right>
      <top style="thin">
        <color theme="1"/>
      </top>
      <bottom style="thin">
        <color indexed="64"/>
      </bottom>
      <diagonal/>
    </border>
    <border>
      <left style="thin">
        <color theme="1"/>
      </left>
      <right/>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style="thin">
        <color indexed="64"/>
      </top>
      <bottom style="thin">
        <color theme="1"/>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theme="1"/>
      </left>
      <right style="thin">
        <color theme="1"/>
      </right>
      <top style="thin">
        <color indexed="64"/>
      </top>
      <bottom style="thin">
        <color indexed="64"/>
      </bottom>
      <diagonal style="thin">
        <color theme="1"/>
      </diagonal>
    </border>
  </borders>
  <cellStyleXfs count="3">
    <xf numFmtId="0" fontId="0" fillId="0" borderId="0">
      <alignment vertical="center"/>
    </xf>
    <xf numFmtId="0" fontId="1" fillId="0" borderId="0">
      <alignment vertical="center"/>
    </xf>
    <xf numFmtId="38" fontId="22" fillId="0" borderId="0" applyFont="0" applyFill="0" applyBorder="0" applyAlignment="0" applyProtection="0">
      <alignment vertical="center"/>
    </xf>
  </cellStyleXfs>
  <cellXfs count="229">
    <xf numFmtId="0" fontId="0" fillId="0" borderId="0" xfId="0">
      <alignment vertical="center"/>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horizontal="center" vertical="center" wrapText="1"/>
    </xf>
    <xf numFmtId="0" fontId="3" fillId="0" borderId="1" xfId="0" applyFont="1" applyBorder="1">
      <alignment vertical="center"/>
    </xf>
    <xf numFmtId="0" fontId="3" fillId="0" borderId="0" xfId="0" applyFont="1" applyBorder="1">
      <alignment vertical="center"/>
    </xf>
    <xf numFmtId="0" fontId="3" fillId="0" borderId="7" xfId="0" applyFont="1" applyBorder="1">
      <alignment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3" fillId="0" borderId="10" xfId="0" applyFont="1" applyBorder="1" applyAlignment="1">
      <alignment horizontal="left" vertical="center"/>
    </xf>
    <xf numFmtId="0" fontId="3" fillId="0" borderId="8" xfId="0" applyFont="1" applyBorder="1">
      <alignment vertical="center"/>
    </xf>
    <xf numFmtId="0" fontId="3" fillId="0" borderId="4" xfId="0" applyFont="1" applyBorder="1" applyAlignment="1">
      <alignment horizontal="center" vertical="center" wrapText="1"/>
    </xf>
    <xf numFmtId="0" fontId="3" fillId="0" borderId="8" xfId="0" applyFont="1" applyBorder="1" applyAlignment="1">
      <alignment horizontal="left" vertical="center" wrapText="1"/>
    </xf>
    <xf numFmtId="0" fontId="3" fillId="0" borderId="8" xfId="0" applyFont="1" applyBorder="1" applyAlignment="1">
      <alignment vertical="center" wrapText="1"/>
    </xf>
    <xf numFmtId="0" fontId="3" fillId="0" borderId="0" xfId="0" applyFont="1" applyAlignment="1">
      <alignment horizontal="center" vertical="center"/>
    </xf>
    <xf numFmtId="0" fontId="3" fillId="0" borderId="11" xfId="0" applyFont="1" applyFill="1" applyBorder="1">
      <alignment vertical="center"/>
    </xf>
    <xf numFmtId="0" fontId="3" fillId="0" borderId="2" xfId="0" applyFont="1" applyBorder="1">
      <alignment vertical="center"/>
    </xf>
    <xf numFmtId="0" fontId="3" fillId="0" borderId="10" xfId="0" applyFont="1" applyBorder="1">
      <alignment vertical="center"/>
    </xf>
    <xf numFmtId="0" fontId="3" fillId="0" borderId="9" xfId="0" applyFont="1" applyBorder="1">
      <alignment vertical="center"/>
    </xf>
    <xf numFmtId="0" fontId="6" fillId="2" borderId="11" xfId="0" applyFont="1" applyFill="1" applyBorder="1" applyAlignment="1">
      <alignment horizontal="center" vertical="center" wrapText="1"/>
    </xf>
    <xf numFmtId="0" fontId="3" fillId="0" borderId="12" xfId="0" applyFont="1" applyBorder="1" applyAlignment="1">
      <alignment horizontal="center" vertical="center"/>
    </xf>
    <xf numFmtId="0" fontId="3" fillId="0" borderId="3" xfId="0" applyFont="1" applyFill="1" applyBorder="1" applyAlignment="1">
      <alignment horizontal="center" vertical="center" wrapText="1"/>
    </xf>
    <xf numFmtId="0" fontId="3" fillId="0" borderId="11" xfId="0" applyFont="1" applyBorder="1" applyAlignment="1">
      <alignment horizontal="center" vertical="center" wrapText="1"/>
    </xf>
    <xf numFmtId="0" fontId="3" fillId="0" borderId="2" xfId="0" applyFont="1" applyBorder="1" applyAlignment="1">
      <alignment horizontal="center" vertical="center" wrapText="1"/>
    </xf>
    <xf numFmtId="0" fontId="6" fillId="2" borderId="12" xfId="0" applyFont="1" applyFill="1" applyBorder="1" applyAlignment="1">
      <alignment horizontal="center" vertical="center"/>
    </xf>
    <xf numFmtId="0" fontId="3" fillId="0" borderId="12" xfId="0" applyFont="1" applyBorder="1">
      <alignment vertical="center"/>
    </xf>
    <xf numFmtId="0" fontId="3" fillId="0" borderId="12" xfId="0" applyFont="1" applyBorder="1" applyAlignment="1">
      <alignment vertical="center"/>
    </xf>
    <xf numFmtId="0" fontId="7" fillId="0" borderId="12" xfId="0" applyFont="1" applyBorder="1" applyAlignment="1">
      <alignment vertical="center"/>
    </xf>
    <xf numFmtId="0" fontId="7" fillId="0" borderId="12" xfId="0" applyFont="1" applyBorder="1">
      <alignment vertical="center"/>
    </xf>
    <xf numFmtId="0" fontId="7" fillId="0" borderId="7" xfId="0" applyFont="1" applyBorder="1">
      <alignment vertical="center"/>
    </xf>
    <xf numFmtId="0" fontId="8" fillId="0" borderId="0" xfId="1" applyFont="1" applyAlignment="1">
      <alignment vertical="center" wrapText="1"/>
    </xf>
    <xf numFmtId="0" fontId="8" fillId="0" borderId="0" xfId="1" applyFont="1" applyAlignment="1">
      <alignment horizontal="center" vertical="center" wrapText="1"/>
    </xf>
    <xf numFmtId="0" fontId="8" fillId="0" borderId="0" xfId="1" applyFont="1" applyAlignment="1">
      <alignment vertical="top" wrapText="1"/>
    </xf>
    <xf numFmtId="0" fontId="9" fillId="0" borderId="0" xfId="0" applyFont="1" applyAlignment="1">
      <alignment vertical="center" wrapText="1"/>
    </xf>
    <xf numFmtId="0" fontId="8" fillId="5" borderId="12" xfId="1" applyFont="1" applyFill="1" applyBorder="1" applyAlignment="1">
      <alignment horizontal="center" vertical="center" wrapText="1"/>
    </xf>
    <xf numFmtId="0" fontId="8" fillId="5" borderId="4" xfId="1" applyFont="1" applyFill="1" applyBorder="1" applyAlignment="1">
      <alignment horizontal="center" vertical="center" wrapText="1"/>
    </xf>
    <xf numFmtId="0" fontId="19" fillId="0" borderId="4" xfId="0" applyFont="1" applyBorder="1" applyAlignment="1">
      <alignment horizontal="center" vertical="center"/>
    </xf>
    <xf numFmtId="0" fontId="19" fillId="0" borderId="3" xfId="0" applyFont="1" applyBorder="1" applyAlignment="1">
      <alignment horizontal="center" vertical="center"/>
    </xf>
    <xf numFmtId="0" fontId="8" fillId="0" borderId="4"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19" fillId="0" borderId="16" xfId="0" applyFont="1" applyBorder="1" applyAlignment="1">
      <alignment horizontal="center" vertical="center"/>
    </xf>
    <xf numFmtId="0" fontId="8" fillId="5" borderId="8" xfId="1" applyFont="1" applyFill="1" applyBorder="1" applyAlignment="1">
      <alignment horizontal="left" vertical="center" wrapText="1"/>
    </xf>
    <xf numFmtId="0" fontId="19" fillId="0" borderId="9" xfId="0" applyFont="1" applyBorder="1" applyAlignment="1">
      <alignment vertical="center" wrapText="1"/>
    </xf>
    <xf numFmtId="0" fontId="19" fillId="0" borderId="8" xfId="0" applyFont="1" applyBorder="1" applyAlignment="1">
      <alignment vertical="center" wrapText="1"/>
    </xf>
    <xf numFmtId="0" fontId="8" fillId="0" borderId="9" xfId="0" applyFont="1" applyBorder="1" applyAlignment="1">
      <alignment vertical="center" wrapText="1"/>
    </xf>
    <xf numFmtId="0" fontId="8" fillId="0" borderId="8" xfId="0" applyFont="1" applyBorder="1" applyAlignment="1">
      <alignment vertical="center" wrapText="1"/>
    </xf>
    <xf numFmtId="0" fontId="19" fillId="0" borderId="1" xfId="0" applyFont="1" applyBorder="1" applyAlignment="1">
      <alignment vertical="center" wrapText="1"/>
    </xf>
    <xf numFmtId="0" fontId="19" fillId="0" borderId="10" xfId="0" applyFont="1" applyBorder="1" applyAlignment="1">
      <alignment vertical="center" wrapText="1"/>
    </xf>
    <xf numFmtId="0" fontId="8" fillId="0" borderId="9" xfId="0" applyFont="1" applyBorder="1" applyAlignment="1">
      <alignment horizontal="left" vertical="center" wrapText="1"/>
    </xf>
    <xf numFmtId="0" fontId="19" fillId="0" borderId="9" xfId="0" applyFont="1" applyBorder="1" applyAlignment="1">
      <alignment horizontal="left" vertical="center" wrapText="1"/>
    </xf>
    <xf numFmtId="0" fontId="19" fillId="0" borderId="17" xfId="0" applyFont="1" applyBorder="1" applyAlignment="1">
      <alignment vertical="center" wrapText="1"/>
    </xf>
    <xf numFmtId="0" fontId="8" fillId="0" borderId="3" xfId="0" applyFont="1" applyBorder="1" applyAlignment="1">
      <alignment horizontal="center" vertical="center"/>
    </xf>
    <xf numFmtId="0" fontId="19" fillId="0" borderId="4"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0" xfId="0" applyFont="1" applyBorder="1" applyAlignment="1">
      <alignment horizontal="center" vertical="center"/>
    </xf>
    <xf numFmtId="0" fontId="19" fillId="0" borderId="8" xfId="0" applyFont="1" applyBorder="1" applyAlignment="1">
      <alignment horizontal="left" vertical="center" wrapText="1"/>
    </xf>
    <xf numFmtId="0" fontId="8" fillId="5" borderId="3" xfId="1" applyFont="1" applyFill="1" applyBorder="1" applyAlignment="1">
      <alignment horizontal="center" vertical="center" wrapText="1"/>
    </xf>
    <xf numFmtId="0" fontId="8" fillId="0" borderId="3"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0" xfId="0" applyFont="1" applyAlignment="1">
      <alignment horizontal="center" vertical="center" wrapText="1"/>
    </xf>
    <xf numFmtId="0" fontId="19" fillId="0" borderId="11" xfId="0" applyFont="1" applyBorder="1" applyAlignment="1">
      <alignment vertical="center" wrapText="1"/>
    </xf>
    <xf numFmtId="0" fontId="19" fillId="0" borderId="7" xfId="0" applyFont="1" applyBorder="1" applyAlignment="1">
      <alignment vertical="center" wrapText="1"/>
    </xf>
    <xf numFmtId="0" fontId="19" fillId="0" borderId="2" xfId="0" applyFont="1" applyFill="1" applyBorder="1" applyAlignment="1">
      <alignment vertical="center" wrapText="1"/>
    </xf>
    <xf numFmtId="0" fontId="19" fillId="0" borderId="0" xfId="0" applyFont="1" applyFill="1" applyBorder="1" applyAlignment="1">
      <alignment vertical="center" wrapText="1"/>
    </xf>
    <xf numFmtId="0" fontId="8" fillId="0" borderId="11" xfId="0" applyFont="1" applyBorder="1" applyAlignment="1">
      <alignment vertical="center" wrapText="1"/>
    </xf>
    <xf numFmtId="0" fontId="19" fillId="0" borderId="7" xfId="0" applyFont="1" applyBorder="1" applyAlignment="1">
      <alignment horizontal="left" vertical="center" wrapText="1"/>
    </xf>
    <xf numFmtId="0" fontId="8" fillId="0" borderId="8" xfId="1" applyFont="1" applyBorder="1" applyAlignment="1">
      <alignment horizontal="left" vertical="center" wrapText="1"/>
    </xf>
    <xf numFmtId="0" fontId="8" fillId="0" borderId="12" xfId="1" applyFont="1" applyBorder="1" applyAlignment="1">
      <alignment horizontal="left" vertical="center" wrapText="1"/>
    </xf>
    <xf numFmtId="0" fontId="8" fillId="0" borderId="10" xfId="1" applyFont="1" applyBorder="1" applyAlignment="1">
      <alignment horizontal="left" vertical="center" wrapText="1"/>
    </xf>
    <xf numFmtId="0" fontId="19" fillId="0" borderId="12" xfId="1" applyFont="1" applyBorder="1" applyAlignment="1">
      <alignment horizontal="left" vertical="center" wrapText="1"/>
    </xf>
    <xf numFmtId="0" fontId="8" fillId="0" borderId="12" xfId="1" applyFont="1" applyBorder="1" applyAlignment="1">
      <alignment vertical="center" wrapText="1"/>
    </xf>
    <xf numFmtId="0" fontId="8" fillId="0" borderId="13" xfId="1" applyFont="1" applyBorder="1" applyAlignment="1">
      <alignment vertical="center" wrapText="1"/>
    </xf>
    <xf numFmtId="0" fontId="19" fillId="0" borderId="12" xfId="0" applyFont="1" applyFill="1" applyBorder="1" applyAlignment="1">
      <alignment horizontal="center" vertical="center"/>
    </xf>
    <xf numFmtId="0" fontId="8" fillId="0" borderId="12" xfId="0" applyFont="1" applyFill="1" applyBorder="1" applyAlignment="1">
      <alignment horizontal="center" vertical="center"/>
    </xf>
    <xf numFmtId="0" fontId="19" fillId="0" borderId="12" xfId="0" applyFont="1" applyFill="1" applyBorder="1" applyAlignment="1">
      <alignment horizontal="center" vertical="center" wrapText="1"/>
    </xf>
    <xf numFmtId="0" fontId="8" fillId="0" borderId="12" xfId="0" applyFont="1" applyFill="1" applyBorder="1" applyAlignment="1">
      <alignment horizontal="center" vertical="center" wrapText="1"/>
    </xf>
    <xf numFmtId="0" fontId="8" fillId="5" borderId="12" xfId="1" applyFont="1" applyFill="1" applyBorder="1" applyAlignment="1">
      <alignment vertical="top" wrapText="1"/>
    </xf>
    <xf numFmtId="0" fontId="19" fillId="0" borderId="12" xfId="1" applyFont="1" applyBorder="1" applyAlignment="1">
      <alignment vertical="top" wrapText="1"/>
    </xf>
    <xf numFmtId="0" fontId="8" fillId="0" borderId="12" xfId="1" applyFont="1" applyBorder="1" applyAlignment="1">
      <alignment vertical="top" wrapText="1"/>
    </xf>
    <xf numFmtId="0" fontId="8" fillId="0" borderId="14" xfId="1" applyFont="1" applyBorder="1" applyAlignment="1">
      <alignment vertical="top" wrapText="1"/>
    </xf>
    <xf numFmtId="0" fontId="19" fillId="0" borderId="2" xfId="0" applyFont="1" applyBorder="1" applyAlignment="1">
      <alignment vertical="top" wrapText="1"/>
    </xf>
    <xf numFmtId="0" fontId="20" fillId="0" borderId="2" xfId="0" applyFont="1" applyBorder="1" applyAlignment="1">
      <alignment horizontal="justify" vertical="center"/>
    </xf>
    <xf numFmtId="0" fontId="19" fillId="0" borderId="12" xfId="1" applyFont="1" applyBorder="1" applyAlignment="1">
      <alignment vertical="center" wrapText="1"/>
    </xf>
    <xf numFmtId="0" fontId="8" fillId="0" borderId="12" xfId="1" applyFont="1" applyBorder="1" applyAlignment="1">
      <alignment horizontal="left" vertical="top" wrapText="1"/>
    </xf>
    <xf numFmtId="0" fontId="8" fillId="0" borderId="13" xfId="1" applyFont="1" applyBorder="1" applyAlignment="1">
      <alignment vertical="top" wrapText="1"/>
    </xf>
    <xf numFmtId="0" fontId="8" fillId="0" borderId="18" xfId="1" applyFont="1" applyBorder="1" applyAlignment="1">
      <alignment vertical="top" wrapText="1"/>
    </xf>
    <xf numFmtId="0" fontId="19" fillId="0" borderId="19" xfId="1" applyFont="1" applyBorder="1" applyAlignment="1">
      <alignment vertical="top" wrapText="1"/>
    </xf>
    <xf numFmtId="0" fontId="19" fillId="0" borderId="20" xfId="1" applyFont="1" applyBorder="1" applyAlignment="1">
      <alignment vertical="top" wrapText="1"/>
    </xf>
    <xf numFmtId="0" fontId="21" fillId="6" borderId="12" xfId="1" applyFont="1" applyFill="1" applyBorder="1" applyAlignment="1">
      <alignment horizontal="center" vertical="center" wrapText="1"/>
    </xf>
    <xf numFmtId="0" fontId="8" fillId="0" borderId="14" xfId="1" applyFont="1" applyBorder="1" applyAlignment="1">
      <alignment vertical="center" wrapText="1"/>
    </xf>
    <xf numFmtId="0" fontId="8" fillId="0" borderId="21" xfId="1" applyFont="1" applyBorder="1" applyAlignment="1">
      <alignment vertical="center" wrapText="1"/>
    </xf>
    <xf numFmtId="0" fontId="19" fillId="0" borderId="22" xfId="1" applyFont="1" applyBorder="1" applyAlignment="1">
      <alignment vertical="center" wrapText="1"/>
    </xf>
    <xf numFmtId="0" fontId="9" fillId="0" borderId="22" xfId="1" applyFont="1" applyBorder="1" applyAlignment="1">
      <alignment vertical="center" wrapText="1"/>
    </xf>
    <xf numFmtId="0" fontId="8" fillId="0" borderId="22" xfId="1" applyFont="1" applyBorder="1" applyAlignment="1">
      <alignment vertical="center" wrapText="1"/>
    </xf>
    <xf numFmtId="176" fontId="19" fillId="0" borderId="12" xfId="1" applyNumberFormat="1" applyFont="1" applyBorder="1" applyAlignment="1">
      <alignment vertical="center" wrapText="1"/>
    </xf>
    <xf numFmtId="38" fontId="19" fillId="0" borderId="12" xfId="2" applyFont="1" applyBorder="1" applyAlignment="1">
      <alignment vertical="center" wrapText="1"/>
    </xf>
    <xf numFmtId="49" fontId="19" fillId="0" borderId="12" xfId="1" applyNumberFormat="1" applyFont="1" applyBorder="1" applyAlignment="1">
      <alignment horizontal="right" vertical="center" wrapText="1"/>
    </xf>
    <xf numFmtId="38" fontId="8" fillId="0" borderId="12" xfId="2" applyFont="1" applyBorder="1" applyAlignment="1">
      <alignment vertical="center" wrapText="1"/>
    </xf>
    <xf numFmtId="38" fontId="8" fillId="0" borderId="22" xfId="2" applyFont="1" applyBorder="1" applyAlignment="1">
      <alignment vertical="center" wrapText="1"/>
    </xf>
    <xf numFmtId="0" fontId="8" fillId="0" borderId="22" xfId="0" applyFont="1" applyFill="1" applyBorder="1" applyAlignment="1">
      <alignment horizontal="center" vertical="center" wrapText="1"/>
    </xf>
    <xf numFmtId="3" fontId="8" fillId="0" borderId="12" xfId="1" applyNumberFormat="1" applyFont="1" applyBorder="1" applyAlignment="1">
      <alignment vertical="center" wrapText="1"/>
    </xf>
    <xf numFmtId="3" fontId="19" fillId="0" borderId="12" xfId="1" applyNumberFormat="1" applyFont="1" applyBorder="1" applyAlignment="1">
      <alignment vertical="center" wrapText="1"/>
    </xf>
    <xf numFmtId="0" fontId="8" fillId="0" borderId="12" xfId="1" applyFont="1" applyBorder="1" applyAlignment="1">
      <alignment horizontal="right" vertical="center" wrapText="1"/>
    </xf>
    <xf numFmtId="176" fontId="8" fillId="0" borderId="12" xfId="1" applyNumberFormat="1" applyFont="1" applyBorder="1" applyAlignment="1">
      <alignment vertical="center" wrapText="1"/>
    </xf>
    <xf numFmtId="176" fontId="8" fillId="0" borderId="12" xfId="1" applyNumberFormat="1" applyFont="1" applyBorder="1" applyAlignment="1">
      <alignment horizontal="right" vertical="center" wrapText="1"/>
    </xf>
    <xf numFmtId="0" fontId="23" fillId="0" borderId="0" xfId="1" applyFont="1" applyAlignment="1">
      <alignment vertical="center"/>
    </xf>
    <xf numFmtId="38" fontId="8" fillId="0" borderId="12" xfId="2" applyFont="1" applyBorder="1" applyAlignment="1">
      <alignment horizontal="right" vertical="center" wrapText="1"/>
    </xf>
    <xf numFmtId="49" fontId="19" fillId="0" borderId="12" xfId="1" applyNumberFormat="1" applyFont="1" applyBorder="1" applyAlignment="1">
      <alignment vertical="center" wrapText="1"/>
    </xf>
    <xf numFmtId="0" fontId="19" fillId="0" borderId="12" xfId="1" applyFont="1" applyBorder="1" applyAlignment="1">
      <alignment horizontal="right" wrapText="1"/>
    </xf>
    <xf numFmtId="3" fontId="8" fillId="0" borderId="22" xfId="1" applyNumberFormat="1" applyFont="1" applyBorder="1" applyAlignment="1">
      <alignment vertical="center" wrapText="1"/>
    </xf>
    <xf numFmtId="0" fontId="11" fillId="4" borderId="8" xfId="1" applyFont="1" applyFill="1" applyBorder="1" applyAlignment="1">
      <alignment horizontal="center" vertical="center" wrapText="1"/>
    </xf>
    <xf numFmtId="176" fontId="19" fillId="0" borderId="12" xfId="1" applyNumberFormat="1" applyFont="1" applyBorder="1" applyAlignment="1">
      <alignment horizontal="right" vertical="center" wrapText="1"/>
    </xf>
    <xf numFmtId="177" fontId="19" fillId="0" borderId="12" xfId="1" applyNumberFormat="1" applyFont="1" applyBorder="1" applyAlignment="1">
      <alignment horizontal="left" vertical="center" wrapText="1"/>
    </xf>
    <xf numFmtId="0" fontId="24" fillId="5" borderId="12" xfId="1" applyFont="1" applyFill="1" applyBorder="1" applyAlignment="1">
      <alignment horizontal="center" vertical="center" wrapText="1"/>
    </xf>
    <xf numFmtId="0" fontId="24" fillId="0" borderId="12" xfId="1" applyFont="1" applyBorder="1" applyAlignment="1">
      <alignment horizontal="center" vertical="center" wrapText="1"/>
    </xf>
    <xf numFmtId="0" fontId="24" fillId="0" borderId="14" xfId="1" applyFont="1" applyBorder="1" applyAlignment="1">
      <alignment horizontal="center" vertical="center" wrapText="1"/>
    </xf>
    <xf numFmtId="0" fontId="24" fillId="0" borderId="22" xfId="1" applyFont="1" applyBorder="1" applyAlignment="1">
      <alignment horizontal="center" vertical="center" wrapText="1"/>
    </xf>
    <xf numFmtId="0" fontId="8" fillId="0" borderId="22" xfId="1" applyFont="1" applyBorder="1" applyAlignment="1">
      <alignment horizontal="left" vertical="center" wrapText="1"/>
    </xf>
    <xf numFmtId="0" fontId="19" fillId="0" borderId="8" xfId="0" applyFont="1" applyBorder="1" applyAlignment="1">
      <alignment horizontal="left" vertical="top" wrapText="1"/>
    </xf>
    <xf numFmtId="3" fontId="8" fillId="0" borderId="12" xfId="1" applyNumberFormat="1" applyFont="1" applyBorder="1" applyAlignment="1">
      <alignment vertical="top" wrapText="1"/>
    </xf>
    <xf numFmtId="0" fontId="8" fillId="0" borderId="20" xfId="1" applyFont="1" applyBorder="1" applyAlignment="1">
      <alignment vertical="top" wrapText="1"/>
    </xf>
    <xf numFmtId="177" fontId="19" fillId="0" borderId="22" xfId="1" applyNumberFormat="1" applyFont="1" applyBorder="1" applyAlignment="1">
      <alignment horizontal="left" vertical="center" wrapText="1"/>
    </xf>
    <xf numFmtId="0" fontId="19" fillId="0" borderId="22" xfId="1" applyFont="1" applyBorder="1" applyAlignment="1">
      <alignment horizontal="left" vertical="center" wrapText="1"/>
    </xf>
    <xf numFmtId="49" fontId="8" fillId="0" borderId="12" xfId="1" applyNumberFormat="1" applyFont="1" applyBorder="1" applyAlignment="1">
      <alignment horizontal="right" vertical="center" wrapText="1"/>
    </xf>
    <xf numFmtId="0" fontId="8" fillId="0" borderId="14" xfId="1" applyFont="1" applyBorder="1" applyAlignment="1">
      <alignment horizontal="right" vertical="center" wrapText="1"/>
    </xf>
    <xf numFmtId="178" fontId="19" fillId="0" borderId="22" xfId="1" applyNumberFormat="1" applyFont="1" applyBorder="1" applyAlignment="1">
      <alignment horizontal="right" vertical="center" wrapText="1"/>
    </xf>
    <xf numFmtId="0" fontId="8" fillId="0" borderId="23" xfId="0" applyFont="1" applyBorder="1" applyAlignment="1">
      <alignment vertical="center" wrapText="1"/>
    </xf>
    <xf numFmtId="0" fontId="19" fillId="0" borderId="13" xfId="1" applyFont="1" applyBorder="1" applyAlignment="1">
      <alignment vertical="top" wrapText="1"/>
    </xf>
    <xf numFmtId="0" fontId="8" fillId="0" borderId="20" xfId="1" applyFont="1" applyBorder="1" applyAlignment="1">
      <alignment vertical="center" wrapText="1"/>
    </xf>
    <xf numFmtId="0" fontId="25" fillId="0" borderId="0" xfId="1" applyFont="1" applyAlignment="1">
      <alignment horizontal="left" vertical="center" readingOrder="1"/>
    </xf>
    <xf numFmtId="0" fontId="26" fillId="0" borderId="0" xfId="0" applyFont="1">
      <alignment vertical="center"/>
    </xf>
    <xf numFmtId="0" fontId="26" fillId="0" borderId="0" xfId="0" applyFont="1" applyAlignment="1">
      <alignment vertical="center" wrapText="1"/>
    </xf>
    <xf numFmtId="0" fontId="6" fillId="2" borderId="3"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1" xfId="0" applyFont="1" applyFill="1" applyBorder="1" applyAlignment="1">
      <alignment horizontal="center" vertic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3" borderId="4" xfId="0" applyFont="1" applyFill="1" applyBorder="1" applyAlignment="1">
      <alignment horizontal="center" vertical="top" wrapText="1"/>
    </xf>
    <xf numFmtId="0" fontId="3" fillId="3" borderId="5" xfId="0" applyFont="1" applyFill="1" applyBorder="1" applyAlignment="1">
      <alignment horizontal="center" vertical="top" wrapText="1"/>
    </xf>
    <xf numFmtId="0" fontId="3" fillId="3" borderId="6" xfId="0" applyFont="1" applyFill="1" applyBorder="1" applyAlignment="1">
      <alignment horizontal="center" vertical="top" wrapText="1"/>
    </xf>
    <xf numFmtId="0" fontId="3" fillId="3" borderId="9" xfId="0" applyFont="1" applyFill="1" applyBorder="1" applyAlignment="1">
      <alignment horizontal="left" vertical="top" wrapText="1"/>
    </xf>
    <xf numFmtId="0" fontId="3" fillId="3" borderId="1" xfId="0" applyFont="1" applyFill="1" applyBorder="1" applyAlignment="1">
      <alignment horizontal="left" vertical="top" wrapText="1"/>
    </xf>
    <xf numFmtId="0" fontId="3" fillId="3" borderId="10" xfId="0" applyFont="1" applyFill="1" applyBorder="1" applyAlignment="1">
      <alignment horizontal="left" vertical="top" wrapText="1"/>
    </xf>
    <xf numFmtId="0" fontId="3" fillId="0" borderId="5" xfId="0" applyFont="1" applyBorder="1" applyAlignment="1">
      <alignment horizontal="center" vertical="center"/>
    </xf>
    <xf numFmtId="0" fontId="3" fillId="0" borderId="9" xfId="0" applyFont="1" applyBorder="1" applyAlignment="1">
      <alignment horizontal="left" vertical="center" wrapText="1"/>
    </xf>
    <xf numFmtId="0" fontId="3" fillId="0" borderId="1" xfId="0" applyFont="1" applyBorder="1" applyAlignment="1">
      <alignment horizontal="left" vertical="center" wrapText="1"/>
    </xf>
    <xf numFmtId="0" fontId="3" fillId="0" borderId="10" xfId="0" applyFont="1" applyBorder="1" applyAlignment="1">
      <alignment horizontal="left" vertical="center" wrapText="1"/>
    </xf>
    <xf numFmtId="0" fontId="3" fillId="0" borderId="1" xfId="0" applyFont="1" applyBorder="1" applyAlignment="1">
      <alignment horizontal="left" vertical="center"/>
    </xf>
    <xf numFmtId="0" fontId="3" fillId="0" borderId="7" xfId="0" applyFont="1" applyBorder="1" applyAlignment="1">
      <alignment horizontal="center" vertical="center"/>
    </xf>
    <xf numFmtId="0" fontId="3" fillId="0" borderId="0" xfId="0" applyFont="1" applyBorder="1" applyAlignment="1">
      <alignment horizontal="center" vertical="center"/>
    </xf>
    <xf numFmtId="0" fontId="3" fillId="0" borderId="2" xfId="0" applyFont="1" applyBorder="1" applyAlignment="1">
      <alignment horizontal="center" vertical="center"/>
    </xf>
    <xf numFmtId="0" fontId="3" fillId="0" borderId="7" xfId="0" applyFont="1" applyBorder="1" applyAlignment="1">
      <alignment horizontal="left" vertical="center" wrapText="1"/>
    </xf>
    <xf numFmtId="0" fontId="3" fillId="0" borderId="0" xfId="0" applyFont="1" applyBorder="1" applyAlignment="1">
      <alignment horizontal="left" vertical="center" wrapText="1"/>
    </xf>
    <xf numFmtId="0" fontId="3" fillId="0" borderId="2" xfId="0" applyFont="1" applyBorder="1" applyAlignment="1">
      <alignment horizontal="left" vertical="center" wrapText="1"/>
    </xf>
    <xf numFmtId="0" fontId="3" fillId="0" borderId="8" xfId="0" applyFont="1" applyBorder="1" applyAlignment="1">
      <alignment horizontal="left" vertical="center" wrapText="1"/>
    </xf>
    <xf numFmtId="0" fontId="3" fillId="3" borderId="4" xfId="0" applyFont="1" applyFill="1" applyBorder="1" applyAlignment="1">
      <alignment horizontal="center" vertical="top"/>
    </xf>
    <xf numFmtId="0" fontId="3" fillId="3" borderId="5" xfId="0" applyFont="1" applyFill="1" applyBorder="1" applyAlignment="1">
      <alignment horizontal="center" vertical="top"/>
    </xf>
    <xf numFmtId="0" fontId="3" fillId="3" borderId="6" xfId="0" applyFont="1" applyFill="1" applyBorder="1" applyAlignment="1">
      <alignment horizontal="center" vertical="top"/>
    </xf>
    <xf numFmtId="0" fontId="3" fillId="3" borderId="7" xfId="0" applyFont="1" applyFill="1" applyBorder="1" applyAlignment="1">
      <alignment horizontal="left" vertical="top" wrapText="1"/>
    </xf>
    <xf numFmtId="0" fontId="3" fillId="3" borderId="0" xfId="0" applyFont="1" applyFill="1" applyBorder="1" applyAlignment="1">
      <alignment horizontal="left" vertical="top" wrapText="1"/>
    </xf>
    <xf numFmtId="0" fontId="3" fillId="3" borderId="0" xfId="0" applyFont="1" applyFill="1" applyAlignment="1">
      <alignment horizontal="left" vertical="top"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10" fillId="0" borderId="0" xfId="1" applyFont="1" applyBorder="1" applyAlignment="1">
      <alignment horizontal="center" vertical="center" wrapText="1"/>
    </xf>
    <xf numFmtId="0" fontId="18" fillId="0" borderId="0" xfId="0" applyFont="1" applyBorder="1" applyAlignment="1">
      <alignment horizontal="center" vertical="center" wrapText="1"/>
    </xf>
    <xf numFmtId="0" fontId="11" fillId="4" borderId="3" xfId="1" applyFont="1" applyFill="1" applyBorder="1" applyAlignment="1">
      <alignment horizontal="center" vertical="center" wrapText="1"/>
    </xf>
    <xf numFmtId="0" fontId="11" fillId="4" borderId="11" xfId="1" applyFont="1" applyFill="1" applyBorder="1" applyAlignment="1">
      <alignment horizontal="center" vertical="center" wrapText="1"/>
    </xf>
    <xf numFmtId="0" fontId="11" fillId="4" borderId="8" xfId="1" applyFont="1" applyFill="1" applyBorder="1" applyAlignment="1">
      <alignment horizontal="center" vertical="center" wrapText="1"/>
    </xf>
    <xf numFmtId="0" fontId="11" fillId="4" borderId="13" xfId="1" applyFont="1" applyFill="1" applyBorder="1" applyAlignment="1">
      <alignment horizontal="center" vertical="center" wrapText="1"/>
    </xf>
    <xf numFmtId="0" fontId="11" fillId="4" borderId="14" xfId="1" applyFont="1" applyFill="1" applyBorder="1" applyAlignment="1">
      <alignment horizontal="center" vertical="center" wrapText="1"/>
    </xf>
    <xf numFmtId="0" fontId="11" fillId="4" borderId="4" xfId="1" applyFont="1" applyFill="1" applyBorder="1" applyAlignment="1">
      <alignment horizontal="center" vertical="center" wrapText="1"/>
    </xf>
    <xf numFmtId="0" fontId="11" fillId="4" borderId="9" xfId="1" applyFont="1" applyFill="1" applyBorder="1" applyAlignment="1">
      <alignment horizontal="center" vertical="center" wrapText="1"/>
    </xf>
    <xf numFmtId="0" fontId="11" fillId="4" borderId="6" xfId="1" applyFont="1" applyFill="1" applyBorder="1" applyAlignment="1">
      <alignment horizontal="center" vertical="center" wrapText="1"/>
    </xf>
    <xf numFmtId="0" fontId="11" fillId="4" borderId="10" xfId="1" applyFont="1" applyFill="1" applyBorder="1" applyAlignment="1">
      <alignment horizontal="center" vertical="center" wrapText="1"/>
    </xf>
    <xf numFmtId="0" fontId="11" fillId="4" borderId="13" xfId="1" applyFont="1" applyFill="1" applyBorder="1" applyAlignment="1">
      <alignment vertical="top" wrapText="1"/>
    </xf>
    <xf numFmtId="0" fontId="11" fillId="4" borderId="14" xfId="1" applyFont="1" applyFill="1" applyBorder="1" applyAlignment="1">
      <alignment vertical="top" wrapText="1"/>
    </xf>
    <xf numFmtId="0" fontId="19" fillId="0" borderId="4"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8" xfId="0" applyFont="1" applyBorder="1" applyAlignment="1">
      <alignment horizontal="left" vertical="center" wrapText="1"/>
    </xf>
    <xf numFmtId="0" fontId="19" fillId="0" borderId="10" xfId="0" applyFont="1" applyBorder="1" applyAlignment="1">
      <alignment horizontal="left" vertical="center" wrapText="1"/>
    </xf>
    <xf numFmtId="0" fontId="8" fillId="0" borderId="13" xfId="1" applyFont="1" applyBorder="1" applyAlignment="1">
      <alignment horizontal="left" vertical="center" wrapText="1"/>
    </xf>
    <xf numFmtId="0" fontId="8" fillId="0" borderId="14" xfId="1" applyFont="1" applyBorder="1" applyAlignment="1">
      <alignment horizontal="left" vertical="center" wrapText="1"/>
    </xf>
    <xf numFmtId="0" fontId="19" fillId="0" borderId="9" xfId="0" applyFont="1" applyBorder="1" applyAlignment="1">
      <alignment horizontal="left" vertical="center" wrapText="1"/>
    </xf>
    <xf numFmtId="0" fontId="13" fillId="6" borderId="1" xfId="0" applyFont="1" applyFill="1" applyBorder="1" applyAlignment="1">
      <alignment horizontal="center" vertical="center" textRotation="255" wrapText="1"/>
    </xf>
    <xf numFmtId="0" fontId="13" fillId="6" borderId="10" xfId="0" applyFont="1" applyFill="1" applyBorder="1" applyAlignment="1">
      <alignment horizontal="center" vertical="center" textRotation="255" wrapText="1"/>
    </xf>
    <xf numFmtId="0" fontId="12" fillId="6" borderId="9" xfId="0" applyFont="1" applyFill="1" applyBorder="1" applyAlignment="1">
      <alignment horizontal="center" vertical="center" textRotation="255" wrapText="1"/>
    </xf>
    <xf numFmtId="0" fontId="8" fillId="0" borderId="4"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Border="1" applyAlignment="1">
      <alignment horizontal="center" vertical="center"/>
    </xf>
    <xf numFmtId="0" fontId="8" fillId="0" borderId="9" xfId="0" applyFont="1" applyBorder="1" applyAlignment="1">
      <alignment horizontal="left" vertical="center" wrapText="1"/>
    </xf>
    <xf numFmtId="0" fontId="19" fillId="0" borderId="1" xfId="0" applyFont="1" applyBorder="1" applyAlignment="1">
      <alignment horizontal="left" vertical="center" wrapText="1"/>
    </xf>
    <xf numFmtId="0" fontId="8" fillId="0" borderId="4"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Border="1" applyAlignment="1">
      <alignment horizontal="left" vertical="center" wrapText="1"/>
    </xf>
    <xf numFmtId="0" fontId="19" fillId="0" borderId="2" xfId="0" applyFont="1" applyBorder="1" applyAlignment="1">
      <alignment horizontal="left" vertical="center" wrapText="1"/>
    </xf>
    <xf numFmtId="0" fontId="8" fillId="0" borderId="15" xfId="1" applyFont="1" applyBorder="1" applyAlignment="1">
      <alignment horizontal="left" vertical="center" wrapText="1"/>
    </xf>
    <xf numFmtId="0" fontId="14" fillId="6" borderId="1" xfId="0" applyFont="1" applyFill="1" applyBorder="1" applyAlignment="1">
      <alignment horizontal="center" vertical="center" textRotation="255" wrapText="1"/>
    </xf>
    <xf numFmtId="0" fontId="15" fillId="0" borderId="1" xfId="0" applyFont="1" applyBorder="1" applyAlignment="1">
      <alignment horizontal="center" vertical="center" textRotation="255" wrapText="1"/>
    </xf>
    <xf numFmtId="0" fontId="15" fillId="0" borderId="10" xfId="0" applyFont="1" applyBorder="1" applyAlignment="1">
      <alignment horizontal="center" vertical="center" textRotation="255" wrapText="1"/>
    </xf>
    <xf numFmtId="0" fontId="13" fillId="0" borderId="1" xfId="0" applyFont="1" applyBorder="1" applyAlignment="1">
      <alignment horizontal="center" vertical="center" textRotation="255" wrapText="1"/>
    </xf>
    <xf numFmtId="0" fontId="13" fillId="0" borderId="10" xfId="0" applyFont="1" applyBorder="1" applyAlignment="1">
      <alignment horizontal="center" vertical="center" textRotation="255" wrapText="1"/>
    </xf>
    <xf numFmtId="0" fontId="19" fillId="0" borderId="4" xfId="0" applyFont="1" applyBorder="1" applyAlignment="1">
      <alignment horizontal="center" vertical="center"/>
    </xf>
    <xf numFmtId="0" fontId="14" fillId="6" borderId="9" xfId="0" applyFont="1" applyFill="1" applyBorder="1" applyAlignment="1">
      <alignment horizontal="center" vertical="center" textRotation="255" wrapText="1"/>
    </xf>
    <xf numFmtId="0" fontId="16" fillId="6" borderId="1" xfId="0" applyFont="1" applyFill="1" applyBorder="1" applyAlignment="1">
      <alignment horizontal="center" vertical="center" textRotation="255" wrapText="1"/>
    </xf>
    <xf numFmtId="0" fontId="17" fillId="0" borderId="1" xfId="0" applyFont="1" applyBorder="1" applyAlignment="1">
      <alignment horizontal="center" vertical="center" textRotation="255" wrapText="1"/>
    </xf>
    <xf numFmtId="0" fontId="17" fillId="0" borderId="10" xfId="0" applyFont="1" applyBorder="1" applyAlignment="1">
      <alignment horizontal="center" vertical="center" textRotation="255" wrapText="1"/>
    </xf>
    <xf numFmtId="0" fontId="12" fillId="6" borderId="1" xfId="0" applyFont="1" applyFill="1" applyBorder="1" applyAlignment="1">
      <alignment horizontal="center" vertical="center" textRotation="255" wrapText="1"/>
    </xf>
    <xf numFmtId="0" fontId="12" fillId="6" borderId="13" xfId="0" applyFont="1" applyFill="1" applyBorder="1" applyAlignment="1">
      <alignment horizontal="center" vertical="center" textRotation="255" wrapText="1"/>
    </xf>
    <xf numFmtId="0" fontId="13" fillId="0" borderId="15" xfId="0" applyFont="1" applyBorder="1" applyAlignment="1">
      <alignment horizontal="center" vertical="center" textRotation="255" wrapText="1"/>
    </xf>
    <xf numFmtId="0" fontId="13" fillId="0" borderId="14" xfId="0" applyFont="1" applyBorder="1" applyAlignment="1">
      <alignment horizontal="center" vertical="center" textRotation="255" wrapText="1"/>
    </xf>
    <xf numFmtId="0" fontId="4" fillId="6" borderId="1" xfId="0" applyFont="1" applyFill="1" applyBorder="1" applyAlignment="1">
      <alignment horizontal="center" vertical="center" textRotation="255" wrapText="1"/>
    </xf>
    <xf numFmtId="0" fontId="4" fillId="6" borderId="10" xfId="0" applyFont="1" applyFill="1" applyBorder="1" applyAlignment="1">
      <alignment horizontal="center" vertical="center" textRotation="255" wrapText="1"/>
    </xf>
    <xf numFmtId="0" fontId="13" fillId="6" borderId="9" xfId="0" applyFont="1" applyFill="1" applyBorder="1" applyAlignment="1">
      <alignment horizontal="center" vertical="center" textRotation="255" wrapText="1"/>
    </xf>
  </cellXfs>
  <cellStyles count="3">
    <cellStyle name="桁区切り" xfId="2" builtinId="6"/>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ユーザー定義 7">
      <a:dk1>
        <a:srgbClr val="292934"/>
      </a:dk1>
      <a:lt1>
        <a:srgbClr val="F1F0EE"/>
      </a:lt1>
      <a:dk2>
        <a:srgbClr val="002060"/>
      </a:dk2>
      <a:lt2>
        <a:srgbClr val="E5E8EC"/>
      </a:lt2>
      <a:accent1>
        <a:srgbClr val="4B4A4F"/>
      </a:accent1>
      <a:accent2>
        <a:srgbClr val="4C5CB3"/>
      </a:accent2>
      <a:accent3>
        <a:srgbClr val="1A2869"/>
      </a:accent3>
      <a:accent4>
        <a:srgbClr val="F25007"/>
      </a:accent4>
      <a:accent5>
        <a:srgbClr val="F0A97D"/>
      </a:accent5>
      <a:accent6>
        <a:srgbClr val="800080"/>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65"/>
  <sheetViews>
    <sheetView showGridLines="0" view="pageBreakPreview" topLeftCell="B1" zoomScaleSheetLayoutView="100" workbookViewId="0">
      <pane ySplit="5" topLeftCell="A105" activePane="bottomLeft" state="frozen"/>
      <selection pane="bottomLeft" activeCell="E6" sqref="E6:E40"/>
    </sheetView>
  </sheetViews>
  <sheetFormatPr defaultRowHeight="12" x14ac:dyDescent="0.15"/>
  <cols>
    <col min="1" max="1" width="3.375" style="1" customWidth="1"/>
    <col min="2" max="2" width="3.625" style="1" customWidth="1"/>
    <col min="3" max="3" width="12.375" style="1" customWidth="1"/>
    <col min="4" max="4" width="3.625" style="1" customWidth="1"/>
    <col min="5" max="5" width="18.375" style="2" customWidth="1"/>
    <col min="6" max="6" width="3.625" style="1" customWidth="1"/>
    <col min="7" max="7" width="18.375" style="2" customWidth="1"/>
    <col min="8" max="8" width="3.625" style="1" customWidth="1"/>
    <col min="9" max="9" width="60.75" style="1" customWidth="1"/>
    <col min="10" max="10" width="16" style="3" customWidth="1"/>
    <col min="11" max="11" width="32.75" style="1" customWidth="1"/>
    <col min="12" max="12" width="9" style="1" customWidth="1"/>
    <col min="13" max="16384" width="9" style="1"/>
  </cols>
  <sheetData>
    <row r="1" spans="2:11" x14ac:dyDescent="0.15">
      <c r="B1" s="144" t="s">
        <v>1159</v>
      </c>
      <c r="C1" s="145"/>
      <c r="D1" s="145"/>
      <c r="E1" s="145"/>
      <c r="F1" s="145"/>
      <c r="G1" s="145"/>
      <c r="H1" s="145"/>
      <c r="I1" s="145"/>
      <c r="J1" s="145"/>
      <c r="K1" s="145"/>
    </row>
    <row r="2" spans="2:11" x14ac:dyDescent="0.15">
      <c r="B2" s="145"/>
      <c r="C2" s="145"/>
      <c r="D2" s="145"/>
      <c r="E2" s="145"/>
      <c r="F2" s="145"/>
      <c r="G2" s="145"/>
      <c r="H2" s="145"/>
      <c r="I2" s="145"/>
      <c r="J2" s="145"/>
      <c r="K2" s="145"/>
    </row>
    <row r="3" spans="2:11" x14ac:dyDescent="0.15">
      <c r="B3" s="146"/>
      <c r="C3" s="146"/>
      <c r="D3" s="146"/>
      <c r="E3" s="146"/>
      <c r="F3" s="146"/>
      <c r="G3" s="146"/>
      <c r="H3" s="146"/>
      <c r="I3" s="146"/>
      <c r="J3" s="146"/>
      <c r="K3" s="146"/>
    </row>
    <row r="4" spans="2:11" x14ac:dyDescent="0.15">
      <c r="B4" s="147"/>
      <c r="C4" s="147"/>
      <c r="D4" s="147"/>
      <c r="E4" s="147"/>
      <c r="F4" s="147"/>
      <c r="G4" s="147"/>
      <c r="H4" s="147"/>
      <c r="I4" s="147"/>
      <c r="J4" s="147"/>
      <c r="K4" s="147"/>
    </row>
    <row r="5" spans="2:11" ht="26.25" customHeight="1" x14ac:dyDescent="0.15">
      <c r="B5" s="141" t="s">
        <v>104</v>
      </c>
      <c r="C5" s="142"/>
      <c r="D5" s="141" t="s">
        <v>242</v>
      </c>
      <c r="E5" s="142"/>
      <c r="F5" s="143" t="s">
        <v>140</v>
      </c>
      <c r="G5" s="142"/>
      <c r="H5" s="141" t="s">
        <v>157</v>
      </c>
      <c r="I5" s="142"/>
      <c r="J5" s="25" t="s">
        <v>75</v>
      </c>
      <c r="K5" s="30" t="s">
        <v>33</v>
      </c>
    </row>
    <row r="6" spans="2:11" ht="12" customHeight="1" x14ac:dyDescent="0.15">
      <c r="B6" s="152">
        <v>1</v>
      </c>
      <c r="C6" s="155" t="s">
        <v>453</v>
      </c>
      <c r="D6" s="148">
        <v>1</v>
      </c>
      <c r="E6" s="159" t="s">
        <v>366</v>
      </c>
      <c r="F6" s="148">
        <v>1</v>
      </c>
      <c r="G6" s="159" t="s">
        <v>275</v>
      </c>
      <c r="H6" s="10">
        <v>1</v>
      </c>
      <c r="I6" s="21" t="s">
        <v>244</v>
      </c>
      <c r="J6" s="26" t="s">
        <v>320</v>
      </c>
      <c r="K6" s="31"/>
    </row>
    <row r="7" spans="2:11" x14ac:dyDescent="0.15">
      <c r="B7" s="153"/>
      <c r="C7" s="156"/>
      <c r="D7" s="158"/>
      <c r="E7" s="160"/>
      <c r="F7" s="158"/>
      <c r="G7" s="160"/>
      <c r="H7" s="10">
        <v>2</v>
      </c>
      <c r="I7" s="21" t="s">
        <v>0</v>
      </c>
      <c r="J7" s="26" t="s">
        <v>320</v>
      </c>
      <c r="K7" s="31"/>
    </row>
    <row r="8" spans="2:11" x14ac:dyDescent="0.15">
      <c r="B8" s="153"/>
      <c r="C8" s="156"/>
      <c r="D8" s="158"/>
      <c r="E8" s="160"/>
      <c r="F8" s="158"/>
      <c r="G8" s="160"/>
      <c r="H8" s="10">
        <v>3</v>
      </c>
      <c r="I8" s="21" t="s">
        <v>142</v>
      </c>
      <c r="J8" s="26" t="s">
        <v>320</v>
      </c>
      <c r="K8" s="31"/>
    </row>
    <row r="9" spans="2:11" x14ac:dyDescent="0.15">
      <c r="B9" s="153"/>
      <c r="C9" s="156"/>
      <c r="D9" s="158"/>
      <c r="E9" s="160"/>
      <c r="F9" s="158"/>
      <c r="G9" s="160"/>
      <c r="H9" s="10">
        <v>4</v>
      </c>
      <c r="I9" s="21" t="s">
        <v>59</v>
      </c>
      <c r="J9" s="26" t="s">
        <v>320</v>
      </c>
      <c r="K9" s="31"/>
    </row>
    <row r="10" spans="2:11" x14ac:dyDescent="0.15">
      <c r="B10" s="153"/>
      <c r="C10" s="156"/>
      <c r="D10" s="158"/>
      <c r="E10" s="160"/>
      <c r="F10" s="158"/>
      <c r="G10" s="160"/>
      <c r="H10" s="10">
        <v>5</v>
      </c>
      <c r="I10" s="21" t="s">
        <v>206</v>
      </c>
      <c r="J10" s="27" t="s">
        <v>401</v>
      </c>
      <c r="K10" s="32"/>
    </row>
    <row r="11" spans="2:11" x14ac:dyDescent="0.15">
      <c r="B11" s="153"/>
      <c r="C11" s="156"/>
      <c r="D11" s="158"/>
      <c r="E11" s="160"/>
      <c r="F11" s="158"/>
      <c r="G11" s="160"/>
      <c r="H11" s="10">
        <v>6</v>
      </c>
      <c r="I11" s="5" t="s">
        <v>251</v>
      </c>
      <c r="J11" s="27" t="s">
        <v>401</v>
      </c>
      <c r="K11" s="32"/>
    </row>
    <row r="12" spans="2:11" ht="12" customHeight="1" x14ac:dyDescent="0.15">
      <c r="B12" s="153"/>
      <c r="C12" s="156"/>
      <c r="D12" s="158"/>
      <c r="E12" s="160"/>
      <c r="F12" s="158"/>
      <c r="G12" s="160"/>
      <c r="H12" s="10">
        <v>7</v>
      </c>
      <c r="I12" s="21" t="s">
        <v>209</v>
      </c>
      <c r="J12" s="26" t="s">
        <v>320</v>
      </c>
      <c r="K12" s="31"/>
    </row>
    <row r="13" spans="2:11" x14ac:dyDescent="0.15">
      <c r="B13" s="153"/>
      <c r="C13" s="156"/>
      <c r="D13" s="158"/>
      <c r="E13" s="160"/>
      <c r="F13" s="158"/>
      <c r="G13" s="160"/>
      <c r="H13" s="10">
        <v>8</v>
      </c>
      <c r="I13" s="21" t="s">
        <v>7</v>
      </c>
      <c r="J13" s="27" t="s">
        <v>401</v>
      </c>
      <c r="K13" s="33"/>
    </row>
    <row r="14" spans="2:11" x14ac:dyDescent="0.15">
      <c r="B14" s="153"/>
      <c r="C14" s="156"/>
      <c r="D14" s="158"/>
      <c r="E14" s="160"/>
      <c r="F14" s="158"/>
      <c r="G14" s="160"/>
      <c r="H14" s="10">
        <v>9</v>
      </c>
      <c r="I14" s="21" t="s">
        <v>252</v>
      </c>
      <c r="J14" s="27" t="s">
        <v>401</v>
      </c>
      <c r="K14" s="33"/>
    </row>
    <row r="15" spans="2:11" ht="12" customHeight="1" x14ac:dyDescent="0.15">
      <c r="B15" s="153"/>
      <c r="C15" s="156"/>
      <c r="D15" s="158"/>
      <c r="E15" s="160"/>
      <c r="F15" s="158"/>
      <c r="G15" s="160"/>
      <c r="H15" s="10">
        <v>10</v>
      </c>
      <c r="I15" s="21" t="s">
        <v>120</v>
      </c>
      <c r="J15" s="27" t="s">
        <v>401</v>
      </c>
      <c r="K15" s="33"/>
    </row>
    <row r="16" spans="2:11" x14ac:dyDescent="0.15">
      <c r="B16" s="153"/>
      <c r="C16" s="156"/>
      <c r="D16" s="158"/>
      <c r="E16" s="160"/>
      <c r="F16" s="158"/>
      <c r="G16" s="160"/>
      <c r="H16" s="10">
        <v>11</v>
      </c>
      <c r="I16" s="21" t="s">
        <v>73</v>
      </c>
      <c r="J16" s="26" t="s">
        <v>320</v>
      </c>
      <c r="K16" s="31"/>
    </row>
    <row r="17" spans="2:11" x14ac:dyDescent="0.15">
      <c r="B17" s="153"/>
      <c r="C17" s="156"/>
      <c r="D17" s="158"/>
      <c r="E17" s="160"/>
      <c r="F17" s="158"/>
      <c r="G17" s="160"/>
      <c r="H17" s="10">
        <v>12</v>
      </c>
      <c r="I17" s="21" t="s">
        <v>149</v>
      </c>
      <c r="J17" s="26" t="s">
        <v>320</v>
      </c>
      <c r="K17" s="31"/>
    </row>
    <row r="18" spans="2:11" x14ac:dyDescent="0.15">
      <c r="B18" s="153"/>
      <c r="C18" s="156"/>
      <c r="D18" s="158"/>
      <c r="E18" s="160"/>
      <c r="F18" s="158"/>
      <c r="G18" s="160"/>
      <c r="H18" s="10">
        <v>13</v>
      </c>
      <c r="I18" s="21" t="s">
        <v>257</v>
      </c>
      <c r="J18" s="26" t="s">
        <v>320</v>
      </c>
      <c r="K18" s="31"/>
    </row>
    <row r="19" spans="2:11" x14ac:dyDescent="0.15">
      <c r="B19" s="153"/>
      <c r="C19" s="156"/>
      <c r="D19" s="158"/>
      <c r="E19" s="160"/>
      <c r="F19" s="158"/>
      <c r="G19" s="160"/>
      <c r="H19" s="10">
        <v>14</v>
      </c>
      <c r="I19" s="21" t="s">
        <v>266</v>
      </c>
      <c r="J19" s="27" t="s">
        <v>69</v>
      </c>
      <c r="K19" s="33"/>
    </row>
    <row r="20" spans="2:11" x14ac:dyDescent="0.15">
      <c r="B20" s="153"/>
      <c r="C20" s="156"/>
      <c r="D20" s="158"/>
      <c r="E20" s="160"/>
      <c r="F20" s="158"/>
      <c r="G20" s="160"/>
      <c r="H20" s="10">
        <v>15</v>
      </c>
      <c r="I20" s="21" t="s">
        <v>268</v>
      </c>
      <c r="J20" s="27" t="s">
        <v>401</v>
      </c>
      <c r="K20" s="33"/>
    </row>
    <row r="21" spans="2:11" x14ac:dyDescent="0.15">
      <c r="B21" s="153"/>
      <c r="C21" s="156"/>
      <c r="D21" s="158"/>
      <c r="E21" s="160"/>
      <c r="F21" s="158"/>
      <c r="G21" s="160"/>
      <c r="H21" s="10">
        <v>16</v>
      </c>
      <c r="I21" s="21" t="s">
        <v>146</v>
      </c>
      <c r="J21" s="27" t="s">
        <v>401</v>
      </c>
      <c r="K21" s="33"/>
    </row>
    <row r="22" spans="2:11" x14ac:dyDescent="0.15">
      <c r="B22" s="153"/>
      <c r="C22" s="156"/>
      <c r="D22" s="158"/>
      <c r="E22" s="160"/>
      <c r="F22" s="148">
        <v>2</v>
      </c>
      <c r="G22" s="159" t="s">
        <v>109</v>
      </c>
      <c r="H22" s="10">
        <v>1</v>
      </c>
      <c r="I22" s="21" t="s">
        <v>64</v>
      </c>
      <c r="J22" s="27" t="s">
        <v>401</v>
      </c>
      <c r="K22" s="33"/>
    </row>
    <row r="23" spans="2:11" x14ac:dyDescent="0.15">
      <c r="B23" s="153"/>
      <c r="C23" s="156"/>
      <c r="D23" s="158"/>
      <c r="E23" s="160"/>
      <c r="F23" s="158"/>
      <c r="G23" s="160"/>
      <c r="H23" s="10">
        <v>2</v>
      </c>
      <c r="I23" s="21" t="s">
        <v>277</v>
      </c>
      <c r="J23" s="27" t="s">
        <v>401</v>
      </c>
      <c r="K23" s="33"/>
    </row>
    <row r="24" spans="2:11" x14ac:dyDescent="0.15">
      <c r="B24" s="153"/>
      <c r="C24" s="156"/>
      <c r="D24" s="158"/>
      <c r="E24" s="160"/>
      <c r="F24" s="158"/>
      <c r="G24" s="160"/>
      <c r="H24" s="10">
        <v>3</v>
      </c>
      <c r="I24" s="21" t="s">
        <v>71</v>
      </c>
      <c r="J24" s="27" t="s">
        <v>401</v>
      </c>
      <c r="K24" s="33"/>
    </row>
    <row r="25" spans="2:11" x14ac:dyDescent="0.15">
      <c r="B25" s="153"/>
      <c r="C25" s="156"/>
      <c r="D25" s="158"/>
      <c r="E25" s="160"/>
      <c r="F25" s="158"/>
      <c r="G25" s="160"/>
      <c r="H25" s="10">
        <v>4</v>
      </c>
      <c r="I25" s="21" t="s">
        <v>278</v>
      </c>
      <c r="J25" s="27" t="s">
        <v>401</v>
      </c>
      <c r="K25" s="33"/>
    </row>
    <row r="26" spans="2:11" x14ac:dyDescent="0.15">
      <c r="B26" s="153"/>
      <c r="C26" s="156"/>
      <c r="D26" s="158"/>
      <c r="E26" s="160"/>
      <c r="F26" s="158"/>
      <c r="G26" s="160"/>
      <c r="H26" s="10">
        <v>5</v>
      </c>
      <c r="I26" s="21" t="s">
        <v>255</v>
      </c>
      <c r="J26" s="26" t="s">
        <v>320</v>
      </c>
      <c r="K26" s="33"/>
    </row>
    <row r="27" spans="2:11" x14ac:dyDescent="0.15">
      <c r="B27" s="153"/>
      <c r="C27" s="156"/>
      <c r="D27" s="158"/>
      <c r="E27" s="160"/>
      <c r="F27" s="158"/>
      <c r="G27" s="160"/>
      <c r="H27" s="10">
        <v>6</v>
      </c>
      <c r="I27" s="21" t="s">
        <v>279</v>
      </c>
      <c r="J27" s="27" t="s">
        <v>401</v>
      </c>
      <c r="K27" s="33"/>
    </row>
    <row r="28" spans="2:11" x14ac:dyDescent="0.15">
      <c r="B28" s="153"/>
      <c r="C28" s="156"/>
      <c r="D28" s="158"/>
      <c r="E28" s="160"/>
      <c r="F28" s="158"/>
      <c r="G28" s="160"/>
      <c r="H28" s="10">
        <v>7</v>
      </c>
      <c r="I28" s="21" t="s">
        <v>280</v>
      </c>
      <c r="J28" s="27" t="s">
        <v>401</v>
      </c>
      <c r="K28" s="33"/>
    </row>
    <row r="29" spans="2:11" x14ac:dyDescent="0.15">
      <c r="B29" s="153"/>
      <c r="C29" s="156"/>
      <c r="D29" s="158"/>
      <c r="E29" s="160"/>
      <c r="F29" s="158"/>
      <c r="G29" s="160"/>
      <c r="H29" s="10">
        <v>8</v>
      </c>
      <c r="I29" s="21" t="s">
        <v>192</v>
      </c>
      <c r="J29" s="26" t="s">
        <v>282</v>
      </c>
      <c r="K29" s="31"/>
    </row>
    <row r="30" spans="2:11" x14ac:dyDescent="0.15">
      <c r="B30" s="153"/>
      <c r="C30" s="156"/>
      <c r="D30" s="158"/>
      <c r="E30" s="160"/>
      <c r="F30" s="149"/>
      <c r="G30" s="161"/>
      <c r="H30" s="10">
        <v>9</v>
      </c>
      <c r="I30" s="21" t="s">
        <v>281</v>
      </c>
      <c r="J30" s="27" t="s">
        <v>401</v>
      </c>
      <c r="K30" s="33"/>
    </row>
    <row r="31" spans="2:11" x14ac:dyDescent="0.15">
      <c r="B31" s="153"/>
      <c r="C31" s="156"/>
      <c r="D31" s="158"/>
      <c r="E31" s="160"/>
      <c r="F31" s="148">
        <v>3</v>
      </c>
      <c r="G31" s="159" t="s">
        <v>249</v>
      </c>
      <c r="H31" s="10">
        <v>1</v>
      </c>
      <c r="I31" s="21" t="s">
        <v>197</v>
      </c>
      <c r="J31" s="27" t="s">
        <v>401</v>
      </c>
      <c r="K31" s="33"/>
    </row>
    <row r="32" spans="2:11" x14ac:dyDescent="0.15">
      <c r="B32" s="153"/>
      <c r="C32" s="156"/>
      <c r="D32" s="158"/>
      <c r="E32" s="160"/>
      <c r="F32" s="158"/>
      <c r="G32" s="160"/>
      <c r="H32" s="10">
        <v>2</v>
      </c>
      <c r="I32" s="21" t="s">
        <v>288</v>
      </c>
      <c r="J32" s="27" t="s">
        <v>401</v>
      </c>
      <c r="K32" s="33"/>
    </row>
    <row r="33" spans="2:11" x14ac:dyDescent="0.15">
      <c r="B33" s="153"/>
      <c r="C33" s="156"/>
      <c r="D33" s="158"/>
      <c r="E33" s="160"/>
      <c r="F33" s="158"/>
      <c r="G33" s="160"/>
      <c r="H33" s="10">
        <v>3</v>
      </c>
      <c r="I33" s="21" t="s">
        <v>297</v>
      </c>
      <c r="J33" s="27" t="s">
        <v>401</v>
      </c>
      <c r="K33" s="33"/>
    </row>
    <row r="34" spans="2:11" x14ac:dyDescent="0.15">
      <c r="B34" s="153"/>
      <c r="C34" s="156"/>
      <c r="D34" s="158"/>
      <c r="E34" s="160"/>
      <c r="F34" s="158"/>
      <c r="G34" s="160"/>
      <c r="H34" s="10">
        <v>4</v>
      </c>
      <c r="I34" s="21" t="s">
        <v>300</v>
      </c>
      <c r="J34" s="27" t="s">
        <v>401</v>
      </c>
      <c r="K34" s="33"/>
    </row>
    <row r="35" spans="2:11" x14ac:dyDescent="0.15">
      <c r="B35" s="153"/>
      <c r="C35" s="156"/>
      <c r="D35" s="158"/>
      <c r="E35" s="160"/>
      <c r="F35" s="158"/>
      <c r="G35" s="160"/>
      <c r="H35" s="10">
        <v>5</v>
      </c>
      <c r="I35" s="21" t="s">
        <v>310</v>
      </c>
      <c r="J35" s="26" t="s">
        <v>320</v>
      </c>
      <c r="K35" s="31"/>
    </row>
    <row r="36" spans="2:11" x14ac:dyDescent="0.15">
      <c r="B36" s="153"/>
      <c r="C36" s="156"/>
      <c r="D36" s="158"/>
      <c r="E36" s="160"/>
      <c r="F36" s="158"/>
      <c r="G36" s="160"/>
      <c r="H36" s="10">
        <v>6</v>
      </c>
      <c r="I36" s="21" t="s">
        <v>125</v>
      </c>
      <c r="J36" s="27" t="s">
        <v>401</v>
      </c>
      <c r="K36" s="33"/>
    </row>
    <row r="37" spans="2:11" x14ac:dyDescent="0.15">
      <c r="B37" s="153"/>
      <c r="C37" s="156"/>
      <c r="D37" s="158"/>
      <c r="E37" s="160"/>
      <c r="F37" s="158"/>
      <c r="G37" s="160"/>
      <c r="H37" s="10">
        <v>7</v>
      </c>
      <c r="I37" s="21" t="s">
        <v>215</v>
      </c>
      <c r="J37" s="27" t="s">
        <v>401</v>
      </c>
      <c r="K37" s="33"/>
    </row>
    <row r="38" spans="2:11" x14ac:dyDescent="0.15">
      <c r="B38" s="153"/>
      <c r="C38" s="156"/>
      <c r="D38" s="158"/>
      <c r="E38" s="160"/>
      <c r="F38" s="158"/>
      <c r="G38" s="160"/>
      <c r="H38" s="10">
        <v>8</v>
      </c>
      <c r="I38" s="21" t="s">
        <v>321</v>
      </c>
      <c r="J38" s="27" t="s">
        <v>69</v>
      </c>
      <c r="K38" s="33"/>
    </row>
    <row r="39" spans="2:11" x14ac:dyDescent="0.15">
      <c r="B39" s="153"/>
      <c r="C39" s="156"/>
      <c r="D39" s="158"/>
      <c r="E39" s="160"/>
      <c r="F39" s="158"/>
      <c r="G39" s="160"/>
      <c r="H39" s="148">
        <v>9</v>
      </c>
      <c r="I39" s="150" t="s">
        <v>613</v>
      </c>
      <c r="J39" s="27" t="s">
        <v>401</v>
      </c>
      <c r="K39" s="33"/>
    </row>
    <row r="40" spans="2:11" x14ac:dyDescent="0.15">
      <c r="B40" s="153"/>
      <c r="C40" s="156"/>
      <c r="D40" s="149"/>
      <c r="E40" s="161"/>
      <c r="F40" s="149"/>
      <c r="G40" s="161"/>
      <c r="H40" s="149"/>
      <c r="I40" s="151"/>
      <c r="J40" s="27" t="s">
        <v>69</v>
      </c>
      <c r="K40" s="33"/>
    </row>
    <row r="41" spans="2:11" x14ac:dyDescent="0.15">
      <c r="B41" s="153"/>
      <c r="C41" s="156"/>
      <c r="D41" s="148">
        <v>2</v>
      </c>
      <c r="E41" s="159" t="s">
        <v>177</v>
      </c>
      <c r="F41" s="148">
        <v>1</v>
      </c>
      <c r="G41" s="159" t="s">
        <v>312</v>
      </c>
      <c r="H41" s="148">
        <v>1</v>
      </c>
      <c r="I41" s="150" t="s">
        <v>331</v>
      </c>
      <c r="J41" s="27" t="s">
        <v>887</v>
      </c>
      <c r="K41" s="33"/>
    </row>
    <row r="42" spans="2:11" x14ac:dyDescent="0.15">
      <c r="B42" s="153"/>
      <c r="C42" s="156"/>
      <c r="D42" s="158"/>
      <c r="E42" s="160"/>
      <c r="F42" s="158"/>
      <c r="G42" s="160"/>
      <c r="H42" s="149"/>
      <c r="I42" s="151"/>
      <c r="J42" s="27" t="s">
        <v>401</v>
      </c>
      <c r="K42" s="33"/>
    </row>
    <row r="43" spans="2:11" x14ac:dyDescent="0.15">
      <c r="B43" s="153"/>
      <c r="C43" s="156"/>
      <c r="D43" s="158"/>
      <c r="E43" s="160"/>
      <c r="F43" s="158"/>
      <c r="G43" s="160"/>
      <c r="H43" s="10">
        <v>2</v>
      </c>
      <c r="I43" s="21" t="s">
        <v>115</v>
      </c>
      <c r="J43" s="27" t="s">
        <v>411</v>
      </c>
      <c r="K43" s="33"/>
    </row>
    <row r="44" spans="2:11" x14ac:dyDescent="0.15">
      <c r="B44" s="153"/>
      <c r="C44" s="156"/>
      <c r="D44" s="158"/>
      <c r="E44" s="160"/>
      <c r="F44" s="158"/>
      <c r="G44" s="160"/>
      <c r="H44" s="10">
        <v>3</v>
      </c>
      <c r="I44" s="21" t="s">
        <v>44</v>
      </c>
      <c r="J44" s="27" t="s">
        <v>887</v>
      </c>
      <c r="K44" s="33"/>
    </row>
    <row r="45" spans="2:11" x14ac:dyDescent="0.15">
      <c r="B45" s="153"/>
      <c r="C45" s="156"/>
      <c r="D45" s="158"/>
      <c r="E45" s="160"/>
      <c r="F45" s="158"/>
      <c r="G45" s="160"/>
      <c r="H45" s="10">
        <v>4</v>
      </c>
      <c r="I45" s="21" t="s">
        <v>338</v>
      </c>
      <c r="J45" s="27" t="s">
        <v>887</v>
      </c>
      <c r="K45" s="33"/>
    </row>
    <row r="46" spans="2:11" x14ac:dyDescent="0.15">
      <c r="B46" s="153"/>
      <c r="C46" s="156"/>
      <c r="D46" s="158"/>
      <c r="E46" s="160"/>
      <c r="F46" s="158"/>
      <c r="G46" s="160"/>
      <c r="H46" s="10">
        <v>5</v>
      </c>
      <c r="I46" s="21" t="s">
        <v>172</v>
      </c>
      <c r="J46" s="27" t="s">
        <v>887</v>
      </c>
      <c r="K46" s="33"/>
    </row>
    <row r="47" spans="2:11" x14ac:dyDescent="0.15">
      <c r="B47" s="153"/>
      <c r="C47" s="156"/>
      <c r="D47" s="158"/>
      <c r="E47" s="160"/>
      <c r="F47" s="158"/>
      <c r="G47" s="160"/>
      <c r="H47" s="10">
        <v>6</v>
      </c>
      <c r="I47" s="21" t="s">
        <v>263</v>
      </c>
      <c r="J47" s="27" t="s">
        <v>887</v>
      </c>
      <c r="K47" s="33"/>
    </row>
    <row r="48" spans="2:11" x14ac:dyDescent="0.15">
      <c r="B48" s="153"/>
      <c r="C48" s="156"/>
      <c r="D48" s="158"/>
      <c r="E48" s="160"/>
      <c r="F48" s="158"/>
      <c r="G48" s="160"/>
      <c r="H48" s="10">
        <v>7</v>
      </c>
      <c r="I48" s="21" t="s">
        <v>328</v>
      </c>
      <c r="J48" s="27" t="s">
        <v>887</v>
      </c>
      <c r="K48" s="33"/>
    </row>
    <row r="49" spans="1:11" x14ac:dyDescent="0.15">
      <c r="B49" s="153"/>
      <c r="C49" s="156"/>
      <c r="D49" s="158"/>
      <c r="E49" s="160"/>
      <c r="F49" s="158"/>
      <c r="G49" s="160"/>
      <c r="H49" s="10">
        <v>8</v>
      </c>
      <c r="I49" s="21" t="s">
        <v>350</v>
      </c>
      <c r="J49" s="27" t="s">
        <v>887</v>
      </c>
      <c r="K49" s="33"/>
    </row>
    <row r="50" spans="1:11" x14ac:dyDescent="0.15">
      <c r="A50" s="4"/>
      <c r="B50" s="153"/>
      <c r="C50" s="156"/>
      <c r="D50" s="149"/>
      <c r="E50" s="161"/>
      <c r="F50" s="149"/>
      <c r="G50" s="161"/>
      <c r="H50" s="10">
        <v>9</v>
      </c>
      <c r="I50" s="21" t="s">
        <v>355</v>
      </c>
      <c r="J50" s="27" t="s">
        <v>887</v>
      </c>
      <c r="K50" s="33"/>
    </row>
    <row r="51" spans="1:11" x14ac:dyDescent="0.15">
      <c r="A51" s="4"/>
      <c r="B51" s="153"/>
      <c r="C51" s="156"/>
      <c r="D51" s="148">
        <v>3</v>
      </c>
      <c r="E51" s="159" t="s">
        <v>138</v>
      </c>
      <c r="F51" s="148">
        <v>1</v>
      </c>
      <c r="G51" s="159" t="s">
        <v>357</v>
      </c>
      <c r="H51" s="10">
        <v>1</v>
      </c>
      <c r="I51" s="21" t="s">
        <v>344</v>
      </c>
      <c r="J51" s="27" t="s">
        <v>401</v>
      </c>
      <c r="K51" s="33"/>
    </row>
    <row r="52" spans="1:11" x14ac:dyDescent="0.15">
      <c r="A52" s="4"/>
      <c r="B52" s="153"/>
      <c r="C52" s="156"/>
      <c r="D52" s="158"/>
      <c r="E52" s="160"/>
      <c r="F52" s="158"/>
      <c r="G52" s="160"/>
      <c r="H52" s="10">
        <v>2</v>
      </c>
      <c r="I52" s="21" t="s">
        <v>134</v>
      </c>
      <c r="J52" s="27" t="s">
        <v>205</v>
      </c>
      <c r="K52" s="33"/>
    </row>
    <row r="53" spans="1:11" x14ac:dyDescent="0.15">
      <c r="A53" s="4"/>
      <c r="B53" s="153"/>
      <c r="C53" s="156"/>
      <c r="D53" s="158"/>
      <c r="E53" s="160"/>
      <c r="F53" s="158"/>
      <c r="G53" s="160"/>
      <c r="H53" s="10">
        <v>3</v>
      </c>
      <c r="I53" s="21" t="s">
        <v>889</v>
      </c>
      <c r="J53" s="26" t="s">
        <v>231</v>
      </c>
      <c r="K53" s="31"/>
    </row>
    <row r="54" spans="1:11" x14ac:dyDescent="0.15">
      <c r="A54" s="4"/>
      <c r="B54" s="154"/>
      <c r="C54" s="157"/>
      <c r="D54" s="149"/>
      <c r="E54" s="161"/>
      <c r="F54" s="149"/>
      <c r="G54" s="161"/>
      <c r="H54" s="10">
        <v>4</v>
      </c>
      <c r="I54" s="21" t="s">
        <v>124</v>
      </c>
      <c r="J54" s="26" t="s">
        <v>231</v>
      </c>
      <c r="K54" s="31"/>
    </row>
    <row r="55" spans="1:11" x14ac:dyDescent="0.15">
      <c r="A55" s="4"/>
      <c r="B55" s="152">
        <v>2</v>
      </c>
      <c r="C55" s="155" t="s">
        <v>25</v>
      </c>
      <c r="D55" s="148">
        <v>1</v>
      </c>
      <c r="E55" s="159" t="s">
        <v>13</v>
      </c>
      <c r="F55" s="148">
        <v>1</v>
      </c>
      <c r="G55" s="159" t="s">
        <v>13</v>
      </c>
      <c r="H55" s="10">
        <v>1</v>
      </c>
      <c r="I55" s="21" t="s">
        <v>362</v>
      </c>
      <c r="J55" s="27" t="s">
        <v>205</v>
      </c>
      <c r="K55" s="33"/>
    </row>
    <row r="56" spans="1:11" x14ac:dyDescent="0.15">
      <c r="A56" s="4"/>
      <c r="B56" s="153"/>
      <c r="C56" s="156"/>
      <c r="D56" s="158"/>
      <c r="E56" s="160"/>
      <c r="F56" s="158"/>
      <c r="G56" s="160"/>
      <c r="H56" s="10">
        <v>2</v>
      </c>
      <c r="I56" s="21" t="s">
        <v>361</v>
      </c>
      <c r="J56" s="27" t="s">
        <v>401</v>
      </c>
      <c r="K56" s="33"/>
    </row>
    <row r="57" spans="1:11" x14ac:dyDescent="0.15">
      <c r="A57" s="4"/>
      <c r="B57" s="153"/>
      <c r="C57" s="156"/>
      <c r="D57" s="158"/>
      <c r="E57" s="160"/>
      <c r="F57" s="158"/>
      <c r="G57" s="160"/>
      <c r="H57" s="10">
        <v>3</v>
      </c>
      <c r="I57" s="21" t="s">
        <v>348</v>
      </c>
      <c r="J57" s="27" t="s">
        <v>401</v>
      </c>
      <c r="K57" s="33"/>
    </row>
    <row r="58" spans="1:11" x14ac:dyDescent="0.15">
      <c r="A58" s="4"/>
      <c r="B58" s="153"/>
      <c r="C58" s="156"/>
      <c r="D58" s="158"/>
      <c r="E58" s="160"/>
      <c r="F58" s="158"/>
      <c r="G58" s="160"/>
      <c r="H58" s="10">
        <v>4</v>
      </c>
      <c r="I58" s="21" t="s">
        <v>367</v>
      </c>
      <c r="J58" s="27" t="s">
        <v>401</v>
      </c>
      <c r="K58" s="33"/>
    </row>
    <row r="59" spans="1:11" x14ac:dyDescent="0.15">
      <c r="A59" s="4"/>
      <c r="B59" s="153"/>
      <c r="C59" s="156"/>
      <c r="D59" s="158"/>
      <c r="E59" s="160"/>
      <c r="F59" s="158"/>
      <c r="G59" s="160"/>
      <c r="H59" s="10">
        <v>5</v>
      </c>
      <c r="I59" s="21" t="s">
        <v>369</v>
      </c>
      <c r="J59" s="27" t="s">
        <v>401</v>
      </c>
      <c r="K59" s="33"/>
    </row>
    <row r="60" spans="1:11" x14ac:dyDescent="0.15">
      <c r="A60" s="4"/>
      <c r="B60" s="153"/>
      <c r="C60" s="156"/>
      <c r="D60" s="158"/>
      <c r="E60" s="160"/>
      <c r="F60" s="158"/>
      <c r="G60" s="160"/>
      <c r="H60" s="10">
        <v>6</v>
      </c>
      <c r="I60" s="21" t="s">
        <v>126</v>
      </c>
      <c r="J60" s="27" t="s">
        <v>401</v>
      </c>
      <c r="K60" s="33"/>
    </row>
    <row r="61" spans="1:11" x14ac:dyDescent="0.15">
      <c r="A61" s="4"/>
      <c r="B61" s="153"/>
      <c r="C61" s="156"/>
      <c r="D61" s="158"/>
      <c r="E61" s="161"/>
      <c r="F61" s="149"/>
      <c r="G61" s="161"/>
      <c r="H61" s="10">
        <v>7</v>
      </c>
      <c r="I61" s="21" t="s">
        <v>289</v>
      </c>
      <c r="J61" s="27" t="s">
        <v>401</v>
      </c>
      <c r="K61" s="33"/>
    </row>
    <row r="62" spans="1:11" x14ac:dyDescent="0.15">
      <c r="A62" s="4"/>
      <c r="B62" s="153"/>
      <c r="C62" s="156"/>
      <c r="D62" s="148">
        <v>2</v>
      </c>
      <c r="E62" s="160" t="s">
        <v>181</v>
      </c>
      <c r="F62" s="148">
        <v>1</v>
      </c>
      <c r="G62" s="169" t="s">
        <v>14</v>
      </c>
      <c r="H62" s="10">
        <v>1</v>
      </c>
      <c r="I62" s="21" t="s">
        <v>12</v>
      </c>
      <c r="J62" s="27" t="s">
        <v>401</v>
      </c>
      <c r="K62" s="33"/>
    </row>
    <row r="63" spans="1:11" x14ac:dyDescent="0.15">
      <c r="A63" s="4"/>
      <c r="B63" s="153"/>
      <c r="C63" s="156"/>
      <c r="D63" s="158"/>
      <c r="E63" s="160"/>
      <c r="F63" s="158"/>
      <c r="G63" s="169"/>
      <c r="H63" s="10">
        <v>2</v>
      </c>
      <c r="I63" s="21" t="s">
        <v>39</v>
      </c>
      <c r="J63" s="27" t="s">
        <v>401</v>
      </c>
      <c r="K63" s="33"/>
    </row>
    <row r="64" spans="1:11" x14ac:dyDescent="0.15">
      <c r="A64" s="4"/>
      <c r="B64" s="153"/>
      <c r="C64" s="156"/>
      <c r="D64" s="158"/>
      <c r="E64" s="160"/>
      <c r="F64" s="158"/>
      <c r="G64" s="169"/>
      <c r="H64" s="10">
        <v>3</v>
      </c>
      <c r="I64" s="5" t="s">
        <v>384</v>
      </c>
      <c r="J64" s="27" t="s">
        <v>401</v>
      </c>
      <c r="K64" s="33"/>
    </row>
    <row r="65" spans="1:11" x14ac:dyDescent="0.15">
      <c r="A65" s="4"/>
      <c r="B65" s="153"/>
      <c r="C65" s="156"/>
      <c r="D65" s="158"/>
      <c r="E65" s="160"/>
      <c r="F65" s="158"/>
      <c r="G65" s="169"/>
      <c r="H65" s="10">
        <v>4</v>
      </c>
      <c r="I65" s="21" t="s">
        <v>85</v>
      </c>
      <c r="J65" s="27" t="s">
        <v>401</v>
      </c>
      <c r="K65" s="33"/>
    </row>
    <row r="66" spans="1:11" x14ac:dyDescent="0.15">
      <c r="A66" s="4"/>
      <c r="B66" s="153"/>
      <c r="C66" s="156"/>
      <c r="D66" s="158"/>
      <c r="E66" s="160"/>
      <c r="F66" s="158"/>
      <c r="G66" s="169"/>
      <c r="H66" s="10">
        <v>5</v>
      </c>
      <c r="I66" s="21" t="s">
        <v>1</v>
      </c>
      <c r="J66" s="27" t="s">
        <v>401</v>
      </c>
      <c r="K66" s="33"/>
    </row>
    <row r="67" spans="1:11" x14ac:dyDescent="0.15">
      <c r="A67" s="4"/>
      <c r="B67" s="153"/>
      <c r="C67" s="156"/>
      <c r="D67" s="158"/>
      <c r="E67" s="160"/>
      <c r="F67" s="158"/>
      <c r="G67" s="169"/>
      <c r="H67" s="10">
        <v>6</v>
      </c>
      <c r="I67" s="21" t="s">
        <v>393</v>
      </c>
      <c r="J67" s="27" t="s">
        <v>401</v>
      </c>
      <c r="K67" s="33"/>
    </row>
    <row r="68" spans="1:11" x14ac:dyDescent="0.15">
      <c r="A68" s="4"/>
      <c r="B68" s="153"/>
      <c r="C68" s="156"/>
      <c r="D68" s="158"/>
      <c r="E68" s="160"/>
      <c r="F68" s="158"/>
      <c r="G68" s="169"/>
      <c r="H68" s="10">
        <v>7</v>
      </c>
      <c r="I68" s="5" t="s">
        <v>395</v>
      </c>
      <c r="J68" s="27" t="s">
        <v>401</v>
      </c>
      <c r="K68" s="33"/>
    </row>
    <row r="69" spans="1:11" x14ac:dyDescent="0.15">
      <c r="A69" s="4"/>
      <c r="B69" s="153"/>
      <c r="C69" s="156"/>
      <c r="D69" s="158"/>
      <c r="E69" s="161"/>
      <c r="F69" s="149"/>
      <c r="G69" s="169"/>
      <c r="H69" s="10">
        <v>8</v>
      </c>
      <c r="I69" s="21" t="s">
        <v>399</v>
      </c>
      <c r="J69" s="27" t="s">
        <v>401</v>
      </c>
      <c r="K69" s="33"/>
    </row>
    <row r="70" spans="1:11" x14ac:dyDescent="0.15">
      <c r="A70" s="4"/>
      <c r="B70" s="153"/>
      <c r="C70" s="156"/>
      <c r="D70" s="148">
        <v>3</v>
      </c>
      <c r="E70" s="160" t="s">
        <v>101</v>
      </c>
      <c r="F70" s="164">
        <v>1</v>
      </c>
      <c r="G70" s="160" t="s">
        <v>101</v>
      </c>
      <c r="H70" s="10">
        <v>1</v>
      </c>
      <c r="I70" s="21" t="s">
        <v>418</v>
      </c>
      <c r="J70" s="27" t="s">
        <v>444</v>
      </c>
      <c r="K70" s="33"/>
    </row>
    <row r="71" spans="1:11" x14ac:dyDescent="0.15">
      <c r="A71" s="4"/>
      <c r="B71" s="153"/>
      <c r="C71" s="156"/>
      <c r="D71" s="158"/>
      <c r="E71" s="160"/>
      <c r="F71" s="164"/>
      <c r="G71" s="160"/>
      <c r="H71" s="10">
        <v>2</v>
      </c>
      <c r="I71" s="5" t="s">
        <v>419</v>
      </c>
      <c r="J71" s="27" t="s">
        <v>444</v>
      </c>
      <c r="K71" s="33"/>
    </row>
    <row r="72" spans="1:11" x14ac:dyDescent="0.15">
      <c r="A72" s="4"/>
      <c r="B72" s="153"/>
      <c r="C72" s="156"/>
      <c r="D72" s="158"/>
      <c r="E72" s="160"/>
      <c r="F72" s="164"/>
      <c r="G72" s="160"/>
      <c r="H72" s="148">
        <v>3</v>
      </c>
      <c r="I72" s="150" t="s">
        <v>421</v>
      </c>
      <c r="J72" s="27" t="s">
        <v>401</v>
      </c>
      <c r="K72" s="33"/>
    </row>
    <row r="73" spans="1:11" x14ac:dyDescent="0.15">
      <c r="A73" s="4"/>
      <c r="B73" s="153"/>
      <c r="C73" s="156"/>
      <c r="D73" s="158"/>
      <c r="E73" s="160"/>
      <c r="F73" s="164"/>
      <c r="G73" s="160"/>
      <c r="H73" s="158"/>
      <c r="I73" s="162"/>
      <c r="J73" s="27" t="s">
        <v>444</v>
      </c>
      <c r="K73" s="33"/>
    </row>
    <row r="74" spans="1:11" x14ac:dyDescent="0.15">
      <c r="A74" s="4"/>
      <c r="B74" s="153"/>
      <c r="C74" s="156"/>
      <c r="D74" s="158"/>
      <c r="E74" s="160"/>
      <c r="F74" s="164"/>
      <c r="G74" s="160"/>
      <c r="H74" s="149"/>
      <c r="I74" s="151"/>
      <c r="J74" s="27" t="s">
        <v>446</v>
      </c>
      <c r="K74" s="33"/>
    </row>
    <row r="75" spans="1:11" x14ac:dyDescent="0.15">
      <c r="A75" s="4"/>
      <c r="B75" s="153"/>
      <c r="C75" s="156"/>
      <c r="D75" s="158"/>
      <c r="E75" s="160"/>
      <c r="F75" s="164"/>
      <c r="G75" s="160"/>
      <c r="H75" s="10">
        <v>4</v>
      </c>
      <c r="I75" s="5" t="s">
        <v>423</v>
      </c>
      <c r="J75" s="27" t="s">
        <v>446</v>
      </c>
      <c r="K75" s="33"/>
    </row>
    <row r="76" spans="1:11" x14ac:dyDescent="0.15">
      <c r="A76" s="4"/>
      <c r="B76" s="153"/>
      <c r="C76" s="156"/>
      <c r="D76" s="158"/>
      <c r="E76" s="160"/>
      <c r="F76" s="164"/>
      <c r="G76" s="160"/>
      <c r="H76" s="10">
        <v>5</v>
      </c>
      <c r="I76" s="6" t="s">
        <v>428</v>
      </c>
      <c r="J76" s="27" t="s">
        <v>446</v>
      </c>
      <c r="K76" s="33"/>
    </row>
    <row r="77" spans="1:11" x14ac:dyDescent="0.15">
      <c r="A77" s="4"/>
      <c r="B77" s="153"/>
      <c r="C77" s="156"/>
      <c r="D77" s="158"/>
      <c r="E77" s="160"/>
      <c r="F77" s="164"/>
      <c r="G77" s="160"/>
      <c r="H77" s="10">
        <v>6</v>
      </c>
      <c r="I77" s="6" t="s">
        <v>429</v>
      </c>
      <c r="J77" s="27" t="s">
        <v>446</v>
      </c>
      <c r="K77" s="33"/>
    </row>
    <row r="78" spans="1:11" x14ac:dyDescent="0.15">
      <c r="A78" s="4"/>
      <c r="B78" s="153"/>
      <c r="C78" s="156"/>
      <c r="D78" s="158"/>
      <c r="E78" s="160"/>
      <c r="F78" s="164"/>
      <c r="G78" s="160"/>
      <c r="H78" s="10">
        <v>7</v>
      </c>
      <c r="I78" s="21" t="s">
        <v>438</v>
      </c>
      <c r="J78" s="27" t="s">
        <v>446</v>
      </c>
      <c r="K78" s="33"/>
    </row>
    <row r="79" spans="1:11" x14ac:dyDescent="0.15">
      <c r="A79" s="5"/>
      <c r="B79" s="153"/>
      <c r="C79" s="156"/>
      <c r="D79" s="158"/>
      <c r="E79" s="160"/>
      <c r="F79" s="164"/>
      <c r="G79" s="160"/>
      <c r="H79" s="10">
        <v>8</v>
      </c>
      <c r="I79" s="21" t="s">
        <v>236</v>
      </c>
      <c r="J79" s="27" t="s">
        <v>446</v>
      </c>
      <c r="K79" s="33"/>
    </row>
    <row r="80" spans="1:11" x14ac:dyDescent="0.15">
      <c r="A80" s="5"/>
      <c r="B80" s="153"/>
      <c r="C80" s="156"/>
      <c r="D80" s="158"/>
      <c r="E80" s="160"/>
      <c r="F80" s="164"/>
      <c r="G80" s="160"/>
      <c r="H80" s="10">
        <v>9</v>
      </c>
      <c r="I80" s="21" t="s">
        <v>443</v>
      </c>
      <c r="J80" s="27" t="s">
        <v>446</v>
      </c>
      <c r="K80" s="33"/>
    </row>
    <row r="81" spans="1:11" x14ac:dyDescent="0.15">
      <c r="A81" s="5"/>
      <c r="B81" s="153"/>
      <c r="C81" s="156"/>
      <c r="D81" s="149"/>
      <c r="E81" s="161"/>
      <c r="F81" s="165"/>
      <c r="G81" s="161"/>
      <c r="H81" s="10">
        <v>10</v>
      </c>
      <c r="I81" s="22" t="s">
        <v>399</v>
      </c>
      <c r="J81" s="27" t="s">
        <v>401</v>
      </c>
      <c r="K81" s="33"/>
    </row>
    <row r="82" spans="1:11" x14ac:dyDescent="0.15">
      <c r="A82" s="5"/>
      <c r="B82" s="153"/>
      <c r="C82" s="156"/>
      <c r="D82" s="148">
        <v>4</v>
      </c>
      <c r="E82" s="150" t="s">
        <v>182</v>
      </c>
      <c r="F82" s="163">
        <v>1</v>
      </c>
      <c r="G82" s="159" t="s">
        <v>182</v>
      </c>
      <c r="H82" s="10">
        <v>1</v>
      </c>
      <c r="I82" s="22" t="s">
        <v>410</v>
      </c>
      <c r="J82" s="27" t="s">
        <v>97</v>
      </c>
      <c r="K82" s="33"/>
    </row>
    <row r="83" spans="1:11" x14ac:dyDescent="0.15">
      <c r="A83" s="5"/>
      <c r="B83" s="153"/>
      <c r="C83" s="156"/>
      <c r="D83" s="158"/>
      <c r="E83" s="162"/>
      <c r="F83" s="164"/>
      <c r="G83" s="160"/>
      <c r="H83" s="10">
        <v>2</v>
      </c>
      <c r="I83" s="22" t="s">
        <v>329</v>
      </c>
      <c r="J83" s="27" t="s">
        <v>401</v>
      </c>
      <c r="K83" s="33"/>
    </row>
    <row r="84" spans="1:11" x14ac:dyDescent="0.15">
      <c r="A84" s="5"/>
      <c r="B84" s="153"/>
      <c r="C84" s="156"/>
      <c r="D84" s="158"/>
      <c r="E84" s="162"/>
      <c r="F84" s="164"/>
      <c r="G84" s="160"/>
      <c r="H84" s="10">
        <v>3</v>
      </c>
      <c r="I84" s="5" t="s">
        <v>450</v>
      </c>
      <c r="J84" s="27" t="s">
        <v>205</v>
      </c>
      <c r="K84" s="33"/>
    </row>
    <row r="85" spans="1:11" x14ac:dyDescent="0.15">
      <c r="A85" s="5"/>
      <c r="B85" s="153"/>
      <c r="C85" s="156"/>
      <c r="D85" s="158"/>
      <c r="E85" s="162"/>
      <c r="F85" s="164"/>
      <c r="G85" s="160"/>
      <c r="H85" s="10">
        <v>4</v>
      </c>
      <c r="I85" s="21" t="s">
        <v>451</v>
      </c>
      <c r="J85" s="27" t="s">
        <v>205</v>
      </c>
      <c r="K85" s="33"/>
    </row>
    <row r="86" spans="1:11" x14ac:dyDescent="0.15">
      <c r="B86" s="153"/>
      <c r="C86" s="156"/>
      <c r="D86" s="158"/>
      <c r="E86" s="162"/>
      <c r="F86" s="164"/>
      <c r="G86" s="160"/>
      <c r="H86" s="10">
        <v>5</v>
      </c>
      <c r="I86" s="6" t="s">
        <v>374</v>
      </c>
      <c r="J86" s="27" t="s">
        <v>205</v>
      </c>
      <c r="K86" s="33"/>
    </row>
    <row r="87" spans="1:11" x14ac:dyDescent="0.15">
      <c r="B87" s="153"/>
      <c r="C87" s="156"/>
      <c r="D87" s="158"/>
      <c r="E87" s="162"/>
      <c r="F87" s="164"/>
      <c r="G87" s="160"/>
      <c r="H87" s="10">
        <v>6</v>
      </c>
      <c r="I87" s="6" t="s">
        <v>261</v>
      </c>
      <c r="J87" s="27" t="s">
        <v>205</v>
      </c>
      <c r="K87" s="33"/>
    </row>
    <row r="88" spans="1:11" x14ac:dyDescent="0.15">
      <c r="B88" s="154"/>
      <c r="C88" s="157"/>
      <c r="D88" s="149"/>
      <c r="E88" s="151"/>
      <c r="F88" s="165"/>
      <c r="G88" s="161"/>
      <c r="H88" s="10">
        <v>7</v>
      </c>
      <c r="I88" s="21" t="s">
        <v>247</v>
      </c>
      <c r="J88" s="27" t="s">
        <v>205</v>
      </c>
      <c r="K88" s="33"/>
    </row>
    <row r="89" spans="1:11" ht="24" customHeight="1" x14ac:dyDescent="0.15">
      <c r="B89" s="152">
        <v>3</v>
      </c>
      <c r="C89" s="155" t="s">
        <v>32</v>
      </c>
      <c r="D89" s="148">
        <v>1</v>
      </c>
      <c r="E89" s="150" t="s">
        <v>187</v>
      </c>
      <c r="F89" s="163">
        <v>1</v>
      </c>
      <c r="G89" s="159" t="s">
        <v>370</v>
      </c>
      <c r="H89" s="10">
        <v>1</v>
      </c>
      <c r="I89" s="21" t="s">
        <v>455</v>
      </c>
      <c r="J89" s="27" t="s">
        <v>444</v>
      </c>
      <c r="K89" s="33"/>
    </row>
    <row r="90" spans="1:11" x14ac:dyDescent="0.15">
      <c r="B90" s="153"/>
      <c r="C90" s="156"/>
      <c r="D90" s="158"/>
      <c r="E90" s="162"/>
      <c r="F90" s="164"/>
      <c r="G90" s="160"/>
      <c r="H90" s="10">
        <v>2</v>
      </c>
      <c r="I90" s="21" t="s">
        <v>8</v>
      </c>
      <c r="J90" s="27" t="s">
        <v>444</v>
      </c>
      <c r="K90" s="33"/>
    </row>
    <row r="91" spans="1:11" x14ac:dyDescent="0.15">
      <c r="B91" s="153"/>
      <c r="C91" s="156"/>
      <c r="D91" s="158"/>
      <c r="E91" s="162"/>
      <c r="F91" s="164"/>
      <c r="G91" s="160"/>
      <c r="H91" s="10">
        <v>3</v>
      </c>
      <c r="I91" s="21" t="s">
        <v>318</v>
      </c>
      <c r="J91" s="27" t="s">
        <v>444</v>
      </c>
      <c r="K91" s="33"/>
    </row>
    <row r="92" spans="1:11" x14ac:dyDescent="0.15">
      <c r="B92" s="153"/>
      <c r="C92" s="156"/>
      <c r="D92" s="158"/>
      <c r="E92" s="162"/>
      <c r="F92" s="164"/>
      <c r="G92" s="160"/>
      <c r="H92" s="10">
        <v>4</v>
      </c>
      <c r="I92" s="5" t="s">
        <v>50</v>
      </c>
      <c r="J92" s="27" t="s">
        <v>444</v>
      </c>
      <c r="K92" s="33"/>
    </row>
    <row r="93" spans="1:11" x14ac:dyDescent="0.15">
      <c r="B93" s="153"/>
      <c r="C93" s="156"/>
      <c r="D93" s="158"/>
      <c r="E93" s="162"/>
      <c r="F93" s="164"/>
      <c r="G93" s="160"/>
      <c r="H93" s="10">
        <v>5</v>
      </c>
      <c r="I93" s="21" t="s">
        <v>113</v>
      </c>
      <c r="J93" s="27" t="s">
        <v>444</v>
      </c>
      <c r="K93" s="33"/>
    </row>
    <row r="94" spans="1:11" x14ac:dyDescent="0.15">
      <c r="B94" s="153"/>
      <c r="C94" s="156"/>
      <c r="D94" s="158"/>
      <c r="E94" s="162"/>
      <c r="F94" s="164"/>
      <c r="G94" s="160"/>
      <c r="H94" s="10">
        <v>6</v>
      </c>
      <c r="I94" s="5" t="s">
        <v>171</v>
      </c>
      <c r="J94" s="27" t="s">
        <v>444</v>
      </c>
      <c r="K94" s="33"/>
    </row>
    <row r="95" spans="1:11" x14ac:dyDescent="0.15">
      <c r="B95" s="153"/>
      <c r="C95" s="156"/>
      <c r="D95" s="158"/>
      <c r="E95" s="162"/>
      <c r="F95" s="164"/>
      <c r="G95" s="160"/>
      <c r="H95" s="10">
        <v>7</v>
      </c>
      <c r="I95" s="21" t="s">
        <v>175</v>
      </c>
      <c r="J95" s="27" t="s">
        <v>444</v>
      </c>
      <c r="K95" s="33"/>
    </row>
    <row r="96" spans="1:11" x14ac:dyDescent="0.15">
      <c r="B96" s="153"/>
      <c r="C96" s="156"/>
      <c r="D96" s="158"/>
      <c r="E96" s="162"/>
      <c r="F96" s="164"/>
      <c r="G96" s="160"/>
      <c r="H96" s="10">
        <v>8</v>
      </c>
      <c r="I96" s="21" t="s">
        <v>188</v>
      </c>
      <c r="J96" s="27" t="s">
        <v>444</v>
      </c>
      <c r="K96" s="33"/>
    </row>
    <row r="97" spans="2:11" x14ac:dyDescent="0.15">
      <c r="B97" s="153"/>
      <c r="C97" s="156"/>
      <c r="D97" s="158"/>
      <c r="E97" s="162"/>
      <c r="F97" s="164"/>
      <c r="G97" s="160"/>
      <c r="H97" s="10">
        <v>9</v>
      </c>
      <c r="I97" s="22" t="s">
        <v>248</v>
      </c>
      <c r="J97" s="27" t="s">
        <v>401</v>
      </c>
      <c r="K97" s="33"/>
    </row>
    <row r="98" spans="2:11" x14ac:dyDescent="0.15">
      <c r="B98" s="153"/>
      <c r="C98" s="156"/>
      <c r="D98" s="149"/>
      <c r="E98" s="151"/>
      <c r="F98" s="164"/>
      <c r="G98" s="160"/>
      <c r="H98" s="10">
        <v>10</v>
      </c>
      <c r="I98" s="21" t="s">
        <v>464</v>
      </c>
      <c r="J98" s="27" t="s">
        <v>401</v>
      </c>
      <c r="K98" s="33"/>
    </row>
    <row r="99" spans="2:11" x14ac:dyDescent="0.15">
      <c r="B99" s="153"/>
      <c r="C99" s="156"/>
      <c r="D99" s="158">
        <v>2</v>
      </c>
      <c r="E99" s="159" t="s">
        <v>93</v>
      </c>
      <c r="F99" s="148">
        <v>1</v>
      </c>
      <c r="G99" s="159" t="s">
        <v>93</v>
      </c>
      <c r="H99" s="10">
        <v>1</v>
      </c>
      <c r="I99" s="5" t="s">
        <v>471</v>
      </c>
      <c r="J99" s="26" t="s">
        <v>339</v>
      </c>
      <c r="K99" s="31"/>
    </row>
    <row r="100" spans="2:11" x14ac:dyDescent="0.15">
      <c r="B100" s="153"/>
      <c r="C100" s="156"/>
      <c r="D100" s="158"/>
      <c r="E100" s="161"/>
      <c r="F100" s="149"/>
      <c r="G100" s="161"/>
      <c r="H100" s="10">
        <v>2</v>
      </c>
      <c r="I100" s="21" t="s">
        <v>2</v>
      </c>
      <c r="J100" s="27" t="s">
        <v>69</v>
      </c>
      <c r="K100" s="33"/>
    </row>
    <row r="101" spans="2:11" x14ac:dyDescent="0.15">
      <c r="B101" s="153"/>
      <c r="C101" s="156"/>
      <c r="D101" s="148">
        <v>3</v>
      </c>
      <c r="E101" s="159" t="s">
        <v>200</v>
      </c>
      <c r="F101" s="148">
        <v>1</v>
      </c>
      <c r="G101" s="159" t="s">
        <v>482</v>
      </c>
      <c r="H101" s="10">
        <v>1</v>
      </c>
      <c r="I101" s="22" t="s">
        <v>474</v>
      </c>
      <c r="J101" s="27" t="s">
        <v>69</v>
      </c>
      <c r="K101" s="33"/>
    </row>
    <row r="102" spans="2:11" x14ac:dyDescent="0.15">
      <c r="B102" s="153"/>
      <c r="C102" s="156"/>
      <c r="D102" s="149"/>
      <c r="E102" s="161"/>
      <c r="F102" s="149"/>
      <c r="G102" s="161"/>
      <c r="H102" s="10">
        <v>2</v>
      </c>
      <c r="I102" s="1" t="s">
        <v>477</v>
      </c>
      <c r="J102" s="27" t="s">
        <v>424</v>
      </c>
      <c r="K102" s="33"/>
    </row>
    <row r="103" spans="2:11" x14ac:dyDescent="0.15">
      <c r="B103" s="153"/>
      <c r="C103" s="156"/>
      <c r="D103" s="148">
        <v>4</v>
      </c>
      <c r="E103" s="159" t="s">
        <v>41</v>
      </c>
      <c r="F103" s="148">
        <v>1</v>
      </c>
      <c r="G103" s="159" t="s">
        <v>452</v>
      </c>
      <c r="H103" s="10">
        <v>1</v>
      </c>
      <c r="I103" s="21" t="s">
        <v>487</v>
      </c>
      <c r="J103" s="27" t="s">
        <v>444</v>
      </c>
      <c r="K103" s="33"/>
    </row>
    <row r="104" spans="2:11" x14ac:dyDescent="0.15">
      <c r="B104" s="153"/>
      <c r="C104" s="156"/>
      <c r="D104" s="158"/>
      <c r="E104" s="160"/>
      <c r="F104" s="158"/>
      <c r="G104" s="160"/>
      <c r="H104" s="8">
        <v>2</v>
      </c>
      <c r="I104" s="5" t="s">
        <v>489</v>
      </c>
      <c r="J104" s="27" t="s">
        <v>444</v>
      </c>
      <c r="K104" s="33"/>
    </row>
    <row r="105" spans="2:11" x14ac:dyDescent="0.15">
      <c r="B105" s="153"/>
      <c r="C105" s="156"/>
      <c r="D105" s="158"/>
      <c r="E105" s="160"/>
      <c r="F105" s="158"/>
      <c r="G105" s="160"/>
      <c r="H105" s="10">
        <v>3</v>
      </c>
      <c r="I105" s="21" t="s">
        <v>167</v>
      </c>
      <c r="J105" s="27" t="s">
        <v>444</v>
      </c>
      <c r="K105" s="33"/>
    </row>
    <row r="106" spans="2:11" x14ac:dyDescent="0.15">
      <c r="B106" s="153"/>
      <c r="C106" s="156"/>
      <c r="D106" s="158"/>
      <c r="E106" s="160"/>
      <c r="F106" s="158"/>
      <c r="G106" s="160"/>
      <c r="H106" s="10">
        <v>4</v>
      </c>
      <c r="I106" s="21" t="s">
        <v>150</v>
      </c>
      <c r="J106" s="27" t="s">
        <v>444</v>
      </c>
      <c r="K106" s="33"/>
    </row>
    <row r="107" spans="2:11" x14ac:dyDescent="0.15">
      <c r="B107" s="153"/>
      <c r="C107" s="156"/>
      <c r="D107" s="158"/>
      <c r="E107" s="160"/>
      <c r="F107" s="158"/>
      <c r="G107" s="160"/>
      <c r="H107" s="10">
        <v>5</v>
      </c>
      <c r="I107" s="5" t="s">
        <v>269</v>
      </c>
      <c r="J107" s="27" t="s">
        <v>444</v>
      </c>
      <c r="K107" s="33"/>
    </row>
    <row r="108" spans="2:11" x14ac:dyDescent="0.15">
      <c r="B108" s="154"/>
      <c r="C108" s="157"/>
      <c r="D108" s="149"/>
      <c r="E108" s="161"/>
      <c r="F108" s="149"/>
      <c r="G108" s="161"/>
      <c r="H108" s="10">
        <v>6</v>
      </c>
      <c r="I108" s="21" t="s">
        <v>503</v>
      </c>
      <c r="J108" s="27" t="s">
        <v>444</v>
      </c>
      <c r="K108" s="33"/>
    </row>
    <row r="109" spans="2:11" x14ac:dyDescent="0.15">
      <c r="B109" s="152">
        <v>4</v>
      </c>
      <c r="C109" s="173" t="s">
        <v>465</v>
      </c>
      <c r="D109" s="10">
        <v>1</v>
      </c>
      <c r="E109" s="16" t="s">
        <v>204</v>
      </c>
      <c r="F109" s="10">
        <v>1</v>
      </c>
      <c r="G109" s="18" t="s">
        <v>508</v>
      </c>
      <c r="H109" s="10">
        <v>1</v>
      </c>
      <c r="I109" s="21" t="s">
        <v>391</v>
      </c>
      <c r="J109" s="27" t="s">
        <v>353</v>
      </c>
      <c r="K109" s="33"/>
    </row>
    <row r="110" spans="2:11" x14ac:dyDescent="0.15">
      <c r="B110" s="153"/>
      <c r="C110" s="174"/>
      <c r="D110" s="148">
        <v>2</v>
      </c>
      <c r="E110" s="150" t="s">
        <v>212</v>
      </c>
      <c r="F110" s="148">
        <v>1</v>
      </c>
      <c r="G110" s="159" t="s">
        <v>212</v>
      </c>
      <c r="H110" s="10">
        <v>1</v>
      </c>
      <c r="I110" s="22" t="s">
        <v>173</v>
      </c>
      <c r="J110" s="27" t="s">
        <v>353</v>
      </c>
      <c r="K110" s="33"/>
    </row>
    <row r="111" spans="2:11" x14ac:dyDescent="0.15">
      <c r="B111" s="153"/>
      <c r="C111" s="174"/>
      <c r="D111" s="158"/>
      <c r="E111" s="162"/>
      <c r="F111" s="158"/>
      <c r="G111" s="160"/>
      <c r="H111" s="10">
        <v>2</v>
      </c>
      <c r="I111" s="21" t="s">
        <v>77</v>
      </c>
      <c r="J111" s="27" t="s">
        <v>401</v>
      </c>
      <c r="K111" s="33"/>
    </row>
    <row r="112" spans="2:11" ht="12" customHeight="1" x14ac:dyDescent="0.15">
      <c r="B112" s="153"/>
      <c r="C112" s="174"/>
      <c r="D112" s="158"/>
      <c r="E112" s="162"/>
      <c r="F112" s="158"/>
      <c r="G112" s="160"/>
      <c r="H112" s="10">
        <v>3</v>
      </c>
      <c r="I112" s="6" t="s">
        <v>516</v>
      </c>
      <c r="J112" s="26" t="s">
        <v>282</v>
      </c>
      <c r="K112" s="31"/>
    </row>
    <row r="113" spans="1:11" x14ac:dyDescent="0.15">
      <c r="B113" s="153"/>
      <c r="C113" s="174"/>
      <c r="D113" s="158"/>
      <c r="E113" s="162"/>
      <c r="F113" s="158"/>
      <c r="G113" s="160"/>
      <c r="H113" s="9">
        <v>4</v>
      </c>
      <c r="I113" s="21" t="s">
        <v>250</v>
      </c>
      <c r="J113" s="27" t="s">
        <v>333</v>
      </c>
      <c r="K113" s="33"/>
    </row>
    <row r="114" spans="1:11" x14ac:dyDescent="0.15">
      <c r="B114" s="153"/>
      <c r="C114" s="174"/>
      <c r="D114" s="158"/>
      <c r="E114" s="162"/>
      <c r="F114" s="158"/>
      <c r="G114" s="160"/>
      <c r="H114" s="9">
        <v>5</v>
      </c>
      <c r="I114" s="22" t="s">
        <v>520</v>
      </c>
      <c r="J114" s="27" t="s">
        <v>353</v>
      </c>
      <c r="K114" s="33"/>
    </row>
    <row r="115" spans="1:11" x14ac:dyDescent="0.15">
      <c r="B115" s="153"/>
      <c r="C115" s="175"/>
      <c r="D115" s="9"/>
      <c r="E115" s="15"/>
      <c r="F115" s="9"/>
      <c r="G115" s="14"/>
      <c r="H115" s="9">
        <v>6</v>
      </c>
      <c r="I115" s="1" t="s">
        <v>728</v>
      </c>
      <c r="J115" s="27" t="s">
        <v>353</v>
      </c>
      <c r="K115" s="33"/>
    </row>
    <row r="116" spans="1:11" ht="12" customHeight="1" x14ac:dyDescent="0.15">
      <c r="B116" s="153"/>
      <c r="C116" s="174"/>
      <c r="D116" s="148">
        <v>3</v>
      </c>
      <c r="E116" s="159" t="s">
        <v>216</v>
      </c>
      <c r="F116" s="148">
        <v>1</v>
      </c>
      <c r="G116" s="159" t="s">
        <v>78</v>
      </c>
      <c r="H116" s="10">
        <v>1</v>
      </c>
      <c r="I116" s="6" t="s">
        <v>524</v>
      </c>
      <c r="J116" s="27" t="s">
        <v>557</v>
      </c>
      <c r="K116" s="33"/>
    </row>
    <row r="117" spans="1:11" x14ac:dyDescent="0.15">
      <c r="B117" s="153"/>
      <c r="C117" s="174"/>
      <c r="D117" s="158"/>
      <c r="E117" s="160"/>
      <c r="F117" s="158"/>
      <c r="G117" s="160"/>
      <c r="H117" s="10">
        <v>2</v>
      </c>
      <c r="I117" s="21" t="s">
        <v>528</v>
      </c>
      <c r="J117" s="27" t="s">
        <v>69</v>
      </c>
      <c r="K117" s="33"/>
    </row>
    <row r="118" spans="1:11" x14ac:dyDescent="0.15">
      <c r="B118" s="153"/>
      <c r="C118" s="174"/>
      <c r="D118" s="158"/>
      <c r="E118" s="160"/>
      <c r="F118" s="158"/>
      <c r="G118" s="160"/>
      <c r="H118" s="9">
        <v>3</v>
      </c>
      <c r="I118" s="22" t="s">
        <v>530</v>
      </c>
      <c r="J118" s="27" t="s">
        <v>69</v>
      </c>
      <c r="K118" s="33"/>
    </row>
    <row r="119" spans="1:11" x14ac:dyDescent="0.15">
      <c r="A119" s="4"/>
      <c r="B119" s="153"/>
      <c r="C119" s="174"/>
      <c r="D119" s="158"/>
      <c r="E119" s="160"/>
      <c r="F119" s="149"/>
      <c r="G119" s="161"/>
      <c r="H119" s="10">
        <v>4</v>
      </c>
      <c r="I119" s="21" t="s">
        <v>183</v>
      </c>
      <c r="J119" s="27" t="s">
        <v>69</v>
      </c>
      <c r="K119" s="33"/>
    </row>
    <row r="120" spans="1:11" x14ac:dyDescent="0.15">
      <c r="A120" s="4"/>
      <c r="B120" s="153"/>
      <c r="C120" s="174"/>
      <c r="D120" s="158"/>
      <c r="E120" s="160"/>
      <c r="F120" s="176">
        <v>2</v>
      </c>
      <c r="G120" s="159" t="s">
        <v>531</v>
      </c>
      <c r="H120" s="10">
        <v>1</v>
      </c>
      <c r="I120" s="22" t="s">
        <v>534</v>
      </c>
      <c r="J120" s="27" t="s">
        <v>424</v>
      </c>
      <c r="K120" s="33"/>
    </row>
    <row r="121" spans="1:11" x14ac:dyDescent="0.15">
      <c r="A121" s="4"/>
      <c r="B121" s="153"/>
      <c r="C121" s="174"/>
      <c r="D121" s="158"/>
      <c r="E121" s="160"/>
      <c r="F121" s="177"/>
      <c r="G121" s="160"/>
      <c r="H121" s="10">
        <v>2</v>
      </c>
      <c r="I121" s="6" t="s">
        <v>537</v>
      </c>
      <c r="J121" s="27" t="s">
        <v>424</v>
      </c>
      <c r="K121" s="33"/>
    </row>
    <row r="122" spans="1:11" x14ac:dyDescent="0.15">
      <c r="A122" s="4"/>
      <c r="B122" s="153"/>
      <c r="C122" s="174"/>
      <c r="D122" s="158"/>
      <c r="E122" s="160"/>
      <c r="F122" s="177"/>
      <c r="G122" s="160"/>
      <c r="H122" s="10">
        <v>3</v>
      </c>
      <c r="I122" s="21" t="s">
        <v>128</v>
      </c>
      <c r="J122" s="27" t="s">
        <v>424</v>
      </c>
      <c r="K122" s="33"/>
    </row>
    <row r="123" spans="1:11" x14ac:dyDescent="0.15">
      <c r="A123" s="4"/>
      <c r="B123" s="153"/>
      <c r="C123" s="174"/>
      <c r="D123" s="158"/>
      <c r="E123" s="160"/>
      <c r="F123" s="177"/>
      <c r="G123" s="160"/>
      <c r="H123" s="10">
        <v>4</v>
      </c>
      <c r="I123" s="5" t="s">
        <v>131</v>
      </c>
      <c r="J123" s="27" t="s">
        <v>92</v>
      </c>
      <c r="K123" s="33"/>
    </row>
    <row r="124" spans="1:11" x14ac:dyDescent="0.15">
      <c r="A124" s="4"/>
      <c r="B124" s="153"/>
      <c r="C124" s="174"/>
      <c r="D124" s="158"/>
      <c r="E124" s="160"/>
      <c r="F124" s="177"/>
      <c r="G124" s="160"/>
      <c r="H124" s="10">
        <v>5</v>
      </c>
      <c r="I124" s="21" t="s">
        <v>540</v>
      </c>
      <c r="J124" s="26" t="s">
        <v>282</v>
      </c>
      <c r="K124" s="33"/>
    </row>
    <row r="125" spans="1:11" x14ac:dyDescent="0.15">
      <c r="A125" s="4"/>
      <c r="B125" s="153"/>
      <c r="C125" s="174"/>
      <c r="D125" s="158"/>
      <c r="E125" s="160"/>
      <c r="F125" s="177"/>
      <c r="G125" s="160"/>
      <c r="H125" s="10">
        <v>6</v>
      </c>
      <c r="I125" s="22" t="s">
        <v>541</v>
      </c>
      <c r="J125" s="26" t="s">
        <v>282</v>
      </c>
      <c r="K125" s="33"/>
    </row>
    <row r="126" spans="1:11" x14ac:dyDescent="0.15">
      <c r="A126" s="4"/>
      <c r="B126" s="153"/>
      <c r="C126" s="174"/>
      <c r="D126" s="158"/>
      <c r="E126" s="160"/>
      <c r="F126" s="178"/>
      <c r="G126" s="161"/>
      <c r="H126" s="9">
        <v>7</v>
      </c>
      <c r="I126" s="21" t="s">
        <v>545</v>
      </c>
      <c r="J126" s="27" t="s">
        <v>69</v>
      </c>
      <c r="K126" s="33"/>
    </row>
    <row r="127" spans="1:11" x14ac:dyDescent="0.15">
      <c r="A127" s="4"/>
      <c r="B127" s="153"/>
      <c r="C127" s="174"/>
      <c r="D127" s="158"/>
      <c r="E127" s="160"/>
      <c r="F127" s="148">
        <v>3</v>
      </c>
      <c r="G127" s="159" t="s">
        <v>396</v>
      </c>
      <c r="H127" s="10">
        <v>1</v>
      </c>
      <c r="I127" s="21" t="s">
        <v>547</v>
      </c>
      <c r="J127" s="27" t="s">
        <v>69</v>
      </c>
      <c r="K127" s="33"/>
    </row>
    <row r="128" spans="1:11" x14ac:dyDescent="0.15">
      <c r="A128" s="4"/>
      <c r="B128" s="153"/>
      <c r="C128" s="174"/>
      <c r="D128" s="158"/>
      <c r="E128" s="160"/>
      <c r="F128" s="158"/>
      <c r="G128" s="160"/>
      <c r="H128" s="9">
        <v>2</v>
      </c>
      <c r="I128" s="22" t="s">
        <v>336</v>
      </c>
      <c r="J128" s="27" t="s">
        <v>69</v>
      </c>
      <c r="K128" s="33"/>
    </row>
    <row r="129" spans="1:11" x14ac:dyDescent="0.15">
      <c r="A129" s="4"/>
      <c r="B129" s="153"/>
      <c r="C129" s="174"/>
      <c r="D129" s="158"/>
      <c r="E129" s="160"/>
      <c r="F129" s="158"/>
      <c r="G129" s="160"/>
      <c r="H129" s="10">
        <v>3</v>
      </c>
      <c r="I129" s="21" t="s">
        <v>16</v>
      </c>
      <c r="J129" s="26" t="s">
        <v>320</v>
      </c>
      <c r="K129" s="31"/>
    </row>
    <row r="130" spans="1:11" x14ac:dyDescent="0.15">
      <c r="A130" s="4"/>
      <c r="B130" s="153"/>
      <c r="C130" s="174"/>
      <c r="D130" s="158"/>
      <c r="E130" s="160"/>
      <c r="F130" s="149"/>
      <c r="G130" s="161"/>
      <c r="H130" s="10">
        <v>4</v>
      </c>
      <c r="I130" s="22" t="s">
        <v>381</v>
      </c>
      <c r="J130" s="27" t="s">
        <v>424</v>
      </c>
      <c r="K130" s="33"/>
    </row>
    <row r="131" spans="1:11" x14ac:dyDescent="0.15">
      <c r="A131" s="4"/>
      <c r="B131" s="153"/>
      <c r="C131" s="174"/>
      <c r="D131" s="149"/>
      <c r="E131" s="160"/>
      <c r="F131" s="11">
        <v>4</v>
      </c>
      <c r="G131" s="13" t="s">
        <v>143</v>
      </c>
      <c r="H131" s="7">
        <v>1</v>
      </c>
      <c r="I131" s="5" t="s">
        <v>553</v>
      </c>
      <c r="J131" s="17" t="s">
        <v>69</v>
      </c>
      <c r="K131" s="33"/>
    </row>
    <row r="132" spans="1:11" x14ac:dyDescent="0.15">
      <c r="A132" s="4"/>
      <c r="B132" s="153"/>
      <c r="C132" s="174"/>
      <c r="D132" s="148">
        <v>4</v>
      </c>
      <c r="E132" s="159" t="s">
        <v>30</v>
      </c>
      <c r="F132" s="148">
        <v>1</v>
      </c>
      <c r="G132" s="159" t="s">
        <v>462</v>
      </c>
      <c r="H132" s="10">
        <v>1</v>
      </c>
      <c r="I132" s="21" t="s">
        <v>217</v>
      </c>
      <c r="J132" s="27" t="s">
        <v>401</v>
      </c>
      <c r="K132" s="33"/>
    </row>
    <row r="133" spans="1:11" x14ac:dyDescent="0.15">
      <c r="A133" s="4"/>
      <c r="B133" s="153"/>
      <c r="C133" s="174"/>
      <c r="D133" s="158"/>
      <c r="E133" s="160"/>
      <c r="F133" s="158"/>
      <c r="G133" s="160"/>
      <c r="H133" s="10">
        <v>2</v>
      </c>
      <c r="I133" s="16" t="s">
        <v>408</v>
      </c>
      <c r="J133" s="28" t="s">
        <v>353</v>
      </c>
      <c r="K133" s="34"/>
    </row>
    <row r="134" spans="1:11" x14ac:dyDescent="0.15">
      <c r="A134" s="4"/>
      <c r="B134" s="153"/>
      <c r="C134" s="174"/>
      <c r="D134" s="158"/>
      <c r="E134" s="160"/>
      <c r="F134" s="158"/>
      <c r="G134" s="160"/>
      <c r="H134" s="10">
        <v>3</v>
      </c>
      <c r="I134" s="16" t="s">
        <v>403</v>
      </c>
      <c r="J134" s="28" t="s">
        <v>353</v>
      </c>
      <c r="K134" s="34"/>
    </row>
    <row r="135" spans="1:11" x14ac:dyDescent="0.15">
      <c r="A135" s="4"/>
      <c r="B135" s="153"/>
      <c r="C135" s="174"/>
      <c r="D135" s="158"/>
      <c r="E135" s="160"/>
      <c r="F135" s="149"/>
      <c r="G135" s="161"/>
      <c r="H135" s="10">
        <v>4</v>
      </c>
      <c r="I135" s="16" t="s">
        <v>466</v>
      </c>
      <c r="J135" s="28" t="s">
        <v>333</v>
      </c>
      <c r="K135" s="34"/>
    </row>
    <row r="136" spans="1:11" x14ac:dyDescent="0.15">
      <c r="A136" s="4"/>
      <c r="B136" s="153"/>
      <c r="C136" s="174"/>
      <c r="D136" s="158"/>
      <c r="E136" s="160"/>
      <c r="F136" s="158">
        <v>2</v>
      </c>
      <c r="G136" s="160" t="s">
        <v>470</v>
      </c>
      <c r="H136" s="10">
        <v>1</v>
      </c>
      <c r="I136" s="16" t="s">
        <v>558</v>
      </c>
      <c r="J136" s="28" t="s">
        <v>888</v>
      </c>
      <c r="K136" s="34"/>
    </row>
    <row r="137" spans="1:11" x14ac:dyDescent="0.15">
      <c r="A137" s="4"/>
      <c r="B137" s="153"/>
      <c r="C137" s="174"/>
      <c r="D137" s="158"/>
      <c r="E137" s="160"/>
      <c r="F137" s="158"/>
      <c r="G137" s="160"/>
      <c r="H137" s="10">
        <v>2</v>
      </c>
      <c r="I137" s="16" t="s">
        <v>114</v>
      </c>
      <c r="J137" s="28" t="s">
        <v>888</v>
      </c>
      <c r="K137" s="34"/>
    </row>
    <row r="138" spans="1:11" x14ac:dyDescent="0.15">
      <c r="A138" s="4"/>
      <c r="B138" s="153"/>
      <c r="C138" s="174"/>
      <c r="D138" s="158"/>
      <c r="E138" s="160"/>
      <c r="F138" s="158"/>
      <c r="G138" s="160"/>
      <c r="H138" s="10">
        <v>3</v>
      </c>
      <c r="I138" s="16" t="s">
        <v>19</v>
      </c>
      <c r="J138" s="28" t="s">
        <v>364</v>
      </c>
      <c r="K138" s="34"/>
    </row>
    <row r="139" spans="1:11" x14ac:dyDescent="0.15">
      <c r="A139" s="4"/>
      <c r="B139" s="153"/>
      <c r="C139" s="174"/>
      <c r="D139" s="149"/>
      <c r="E139" s="161"/>
      <c r="F139" s="149"/>
      <c r="G139" s="161"/>
      <c r="H139" s="12">
        <v>4</v>
      </c>
      <c r="I139" s="23" t="s">
        <v>549</v>
      </c>
      <c r="J139" s="29" t="s">
        <v>353</v>
      </c>
      <c r="K139" s="34"/>
    </row>
    <row r="140" spans="1:11" ht="12" customHeight="1" x14ac:dyDescent="0.15">
      <c r="A140" s="5"/>
      <c r="B140" s="170">
        <v>5</v>
      </c>
      <c r="C140" s="155" t="s">
        <v>186</v>
      </c>
      <c r="D140" s="148">
        <v>1</v>
      </c>
      <c r="E140" s="159" t="s">
        <v>203</v>
      </c>
      <c r="F140" s="10">
        <v>1</v>
      </c>
      <c r="G140" s="19" t="s">
        <v>141</v>
      </c>
      <c r="H140" s="20">
        <v>1</v>
      </c>
      <c r="I140" s="16" t="s">
        <v>562</v>
      </c>
      <c r="J140" s="28" t="s">
        <v>303</v>
      </c>
      <c r="K140" s="34"/>
    </row>
    <row r="141" spans="1:11" x14ac:dyDescent="0.15">
      <c r="A141" s="4"/>
      <c r="B141" s="171"/>
      <c r="C141" s="156"/>
      <c r="D141" s="158"/>
      <c r="E141" s="160"/>
      <c r="F141" s="148">
        <v>2</v>
      </c>
      <c r="G141" s="159" t="s">
        <v>373</v>
      </c>
      <c r="H141" s="7">
        <v>1</v>
      </c>
      <c r="I141" s="16" t="s">
        <v>327</v>
      </c>
      <c r="J141" s="28" t="s">
        <v>578</v>
      </c>
      <c r="K141" s="34"/>
    </row>
    <row r="142" spans="1:11" x14ac:dyDescent="0.15">
      <c r="A142" s="4"/>
      <c r="B142" s="171"/>
      <c r="C142" s="156"/>
      <c r="D142" s="158"/>
      <c r="E142" s="160"/>
      <c r="F142" s="158"/>
      <c r="G142" s="160"/>
      <c r="H142" s="7">
        <v>2</v>
      </c>
      <c r="I142" s="4" t="s">
        <v>66</v>
      </c>
      <c r="J142" s="3" t="s">
        <v>591</v>
      </c>
      <c r="K142" s="34"/>
    </row>
    <row r="143" spans="1:11" x14ac:dyDescent="0.15">
      <c r="A143" s="4"/>
      <c r="B143" s="171"/>
      <c r="C143" s="156"/>
      <c r="D143" s="158"/>
      <c r="E143" s="160"/>
      <c r="F143" s="158"/>
      <c r="G143" s="160"/>
      <c r="H143" s="10">
        <v>3</v>
      </c>
      <c r="I143" s="16" t="s">
        <v>566</v>
      </c>
      <c r="J143" s="28" t="s">
        <v>591</v>
      </c>
      <c r="K143" s="34"/>
    </row>
    <row r="144" spans="1:11" x14ac:dyDescent="0.15">
      <c r="A144" s="4"/>
      <c r="B144" s="171"/>
      <c r="C144" s="156"/>
      <c r="D144" s="158"/>
      <c r="E144" s="160"/>
      <c r="F144" s="158"/>
      <c r="G144" s="160"/>
      <c r="H144" s="10">
        <v>4</v>
      </c>
      <c r="I144" s="16" t="s">
        <v>62</v>
      </c>
      <c r="J144" s="3" t="s">
        <v>591</v>
      </c>
      <c r="K144" s="34"/>
    </row>
    <row r="145" spans="1:11" x14ac:dyDescent="0.15">
      <c r="A145" s="4"/>
      <c r="B145" s="171"/>
      <c r="C145" s="156"/>
      <c r="D145" s="158"/>
      <c r="E145" s="160"/>
      <c r="F145" s="158"/>
      <c r="G145" s="160"/>
      <c r="H145" s="148">
        <v>5</v>
      </c>
      <c r="I145" s="150" t="s">
        <v>569</v>
      </c>
      <c r="J145" s="26" t="s">
        <v>486</v>
      </c>
      <c r="K145" s="31"/>
    </row>
    <row r="146" spans="1:11" x14ac:dyDescent="0.15">
      <c r="A146" s="4"/>
      <c r="B146" s="171"/>
      <c r="C146" s="156"/>
      <c r="D146" s="149"/>
      <c r="E146" s="161"/>
      <c r="F146" s="149"/>
      <c r="G146" s="161"/>
      <c r="H146" s="149"/>
      <c r="I146" s="151"/>
      <c r="J146" s="28" t="s">
        <v>594</v>
      </c>
      <c r="K146" s="34"/>
    </row>
    <row r="147" spans="1:11" ht="13.5" customHeight="1" x14ac:dyDescent="0.15">
      <c r="A147" s="4"/>
      <c r="B147" s="171"/>
      <c r="C147" s="156"/>
      <c r="D147" s="163">
        <v>2</v>
      </c>
      <c r="E147" s="159" t="s">
        <v>11</v>
      </c>
      <c r="F147" s="148">
        <v>1</v>
      </c>
      <c r="G147" s="159" t="s">
        <v>576</v>
      </c>
      <c r="H147" s="9">
        <v>1</v>
      </c>
      <c r="I147" s="16" t="s">
        <v>382</v>
      </c>
      <c r="J147" s="28" t="s">
        <v>286</v>
      </c>
      <c r="K147" s="34"/>
    </row>
    <row r="148" spans="1:11" ht="12" customHeight="1" x14ac:dyDescent="0.15">
      <c r="A148" s="4"/>
      <c r="B148" s="171"/>
      <c r="C148" s="156"/>
      <c r="D148" s="164"/>
      <c r="E148" s="160"/>
      <c r="F148" s="158"/>
      <c r="G148" s="160"/>
      <c r="H148" s="10">
        <v>2</v>
      </c>
      <c r="I148" s="16" t="s">
        <v>330</v>
      </c>
      <c r="J148" s="28" t="s">
        <v>286</v>
      </c>
      <c r="K148" s="34"/>
    </row>
    <row r="149" spans="1:11" x14ac:dyDescent="0.15">
      <c r="A149" s="4"/>
      <c r="B149" s="171"/>
      <c r="C149" s="156"/>
      <c r="D149" s="164"/>
      <c r="E149" s="160"/>
      <c r="F149" s="158"/>
      <c r="G149" s="160"/>
      <c r="H149" s="10">
        <v>3</v>
      </c>
      <c r="I149" s="16" t="s">
        <v>573</v>
      </c>
      <c r="J149" s="28" t="s">
        <v>286</v>
      </c>
      <c r="K149" s="34"/>
    </row>
    <row r="150" spans="1:11" x14ac:dyDescent="0.15">
      <c r="A150" s="4"/>
      <c r="B150" s="171"/>
      <c r="C150" s="156"/>
      <c r="D150" s="164"/>
      <c r="E150" s="160"/>
      <c r="F150" s="158"/>
      <c r="G150" s="160"/>
      <c r="H150" s="10">
        <v>4</v>
      </c>
      <c r="I150" s="16" t="s">
        <v>555</v>
      </c>
      <c r="J150" s="28" t="s">
        <v>380</v>
      </c>
      <c r="K150" s="34"/>
    </row>
    <row r="151" spans="1:11" x14ac:dyDescent="0.15">
      <c r="A151" s="4"/>
      <c r="B151" s="171"/>
      <c r="C151" s="156"/>
      <c r="D151" s="164"/>
      <c r="E151" s="160"/>
      <c r="F151" s="149"/>
      <c r="G151" s="161"/>
      <c r="H151" s="10">
        <v>5</v>
      </c>
      <c r="I151" s="16" t="s">
        <v>260</v>
      </c>
      <c r="J151" s="28" t="s">
        <v>380</v>
      </c>
      <c r="K151" s="34"/>
    </row>
    <row r="152" spans="1:11" x14ac:dyDescent="0.15">
      <c r="A152" s="4"/>
      <c r="B152" s="171"/>
      <c r="C152" s="156"/>
      <c r="D152" s="164"/>
      <c r="E152" s="160"/>
      <c r="F152" s="148">
        <v>2</v>
      </c>
      <c r="G152" s="159" t="s">
        <v>579</v>
      </c>
      <c r="H152" s="148">
        <v>1</v>
      </c>
      <c r="I152" s="150" t="s">
        <v>151</v>
      </c>
      <c r="J152" s="26" t="s">
        <v>561</v>
      </c>
      <c r="K152" s="34"/>
    </row>
    <row r="153" spans="1:11" x14ac:dyDescent="0.15">
      <c r="A153" s="4"/>
      <c r="B153" s="171"/>
      <c r="C153" s="156"/>
      <c r="D153" s="164"/>
      <c r="E153" s="160"/>
      <c r="F153" s="158"/>
      <c r="G153" s="160"/>
      <c r="H153" s="149"/>
      <c r="I153" s="151"/>
      <c r="J153" s="28" t="s">
        <v>596</v>
      </c>
      <c r="K153" s="34"/>
    </row>
    <row r="154" spans="1:11" x14ac:dyDescent="0.15">
      <c r="A154" s="4"/>
      <c r="B154" s="171"/>
      <c r="C154" s="156"/>
      <c r="D154" s="164"/>
      <c r="E154" s="160"/>
      <c r="F154" s="158"/>
      <c r="G154" s="160"/>
      <c r="H154" s="20">
        <v>2</v>
      </c>
      <c r="I154" s="4" t="s">
        <v>580</v>
      </c>
      <c r="J154" s="28" t="s">
        <v>92</v>
      </c>
      <c r="K154" s="34"/>
    </row>
    <row r="155" spans="1:11" x14ac:dyDescent="0.15">
      <c r="A155" s="4"/>
      <c r="B155" s="171"/>
      <c r="C155" s="156"/>
      <c r="D155" s="164"/>
      <c r="E155" s="160"/>
      <c r="F155" s="158"/>
      <c r="G155" s="160"/>
      <c r="H155" s="10">
        <v>3</v>
      </c>
      <c r="I155" s="24" t="s">
        <v>301</v>
      </c>
      <c r="J155" s="29" t="s">
        <v>286</v>
      </c>
      <c r="K155" s="34"/>
    </row>
    <row r="156" spans="1:11" x14ac:dyDescent="0.15">
      <c r="A156" s="4"/>
      <c r="B156" s="171"/>
      <c r="C156" s="156"/>
      <c r="D156" s="164"/>
      <c r="E156" s="160"/>
      <c r="F156" s="158"/>
      <c r="G156" s="160"/>
      <c r="H156" s="7">
        <v>4</v>
      </c>
      <c r="I156" s="16" t="s">
        <v>6</v>
      </c>
      <c r="J156" s="26" t="s">
        <v>486</v>
      </c>
      <c r="K156" s="31"/>
    </row>
    <row r="157" spans="1:11" x14ac:dyDescent="0.15">
      <c r="A157" s="4"/>
      <c r="B157" s="171"/>
      <c r="C157" s="156"/>
      <c r="D157" s="164"/>
      <c r="E157" s="160"/>
      <c r="F157" s="158"/>
      <c r="G157" s="160"/>
      <c r="H157" s="10">
        <v>5</v>
      </c>
      <c r="I157" s="4" t="s">
        <v>379</v>
      </c>
      <c r="J157" s="26" t="s">
        <v>486</v>
      </c>
      <c r="K157" s="31"/>
    </row>
    <row r="158" spans="1:11" x14ac:dyDescent="0.15">
      <c r="A158" s="4"/>
      <c r="B158" s="171"/>
      <c r="C158" s="156"/>
      <c r="D158" s="164"/>
      <c r="E158" s="161"/>
      <c r="F158" s="149"/>
      <c r="G158" s="161"/>
      <c r="H158" s="10">
        <v>6</v>
      </c>
      <c r="I158" s="16" t="s">
        <v>245</v>
      </c>
      <c r="J158" s="26" t="s">
        <v>486</v>
      </c>
      <c r="K158" s="31"/>
    </row>
    <row r="159" spans="1:11" x14ac:dyDescent="0.15">
      <c r="A159" s="4"/>
      <c r="B159" s="171"/>
      <c r="C159" s="156"/>
      <c r="D159" s="163">
        <v>3</v>
      </c>
      <c r="E159" s="166" t="s">
        <v>56</v>
      </c>
      <c r="F159" s="148">
        <v>1</v>
      </c>
      <c r="G159" s="159" t="s">
        <v>56</v>
      </c>
      <c r="H159" s="10">
        <v>1</v>
      </c>
      <c r="I159" s="16" t="s">
        <v>287</v>
      </c>
      <c r="J159" s="29" t="s">
        <v>69</v>
      </c>
      <c r="K159" s="34"/>
    </row>
    <row r="160" spans="1:11" x14ac:dyDescent="0.15">
      <c r="A160" s="4"/>
      <c r="B160" s="171"/>
      <c r="C160" s="156"/>
      <c r="D160" s="164"/>
      <c r="E160" s="167"/>
      <c r="F160" s="158"/>
      <c r="G160" s="160"/>
      <c r="H160" s="10">
        <v>2</v>
      </c>
      <c r="I160" s="23" t="s">
        <v>409</v>
      </c>
      <c r="J160" s="29" t="s">
        <v>69</v>
      </c>
      <c r="K160" s="34"/>
    </row>
    <row r="161" spans="1:11" x14ac:dyDescent="0.15">
      <c r="A161" s="4"/>
      <c r="B161" s="171"/>
      <c r="C161" s="156"/>
      <c r="D161" s="164"/>
      <c r="E161" s="167"/>
      <c r="F161" s="158"/>
      <c r="G161" s="160"/>
      <c r="H161" s="9">
        <v>3</v>
      </c>
      <c r="I161" s="16" t="s">
        <v>586</v>
      </c>
      <c r="J161" s="29" t="s">
        <v>286</v>
      </c>
      <c r="K161" s="34"/>
    </row>
    <row r="162" spans="1:11" x14ac:dyDescent="0.15">
      <c r="A162" s="4"/>
      <c r="B162" s="171"/>
      <c r="C162" s="156"/>
      <c r="D162" s="164"/>
      <c r="E162" s="167"/>
      <c r="F162" s="158"/>
      <c r="G162" s="160"/>
      <c r="H162" s="10">
        <v>4</v>
      </c>
      <c r="I162" s="16" t="s">
        <v>568</v>
      </c>
      <c r="J162" s="28" t="s">
        <v>286</v>
      </c>
      <c r="K162" s="34"/>
    </row>
    <row r="163" spans="1:11" x14ac:dyDescent="0.15">
      <c r="A163" s="4"/>
      <c r="B163" s="171"/>
      <c r="C163" s="156"/>
      <c r="D163" s="164"/>
      <c r="E163" s="167"/>
      <c r="F163" s="158"/>
      <c r="G163" s="160"/>
      <c r="H163" s="10">
        <v>5</v>
      </c>
      <c r="I163" s="16" t="s">
        <v>376</v>
      </c>
      <c r="J163" s="28" t="s">
        <v>411</v>
      </c>
      <c r="K163" s="34"/>
    </row>
    <row r="164" spans="1:11" x14ac:dyDescent="0.15">
      <c r="A164" s="4"/>
      <c r="B164" s="172"/>
      <c r="C164" s="157"/>
      <c r="D164" s="165"/>
      <c r="E164" s="168"/>
      <c r="F164" s="149"/>
      <c r="G164" s="161"/>
      <c r="H164" s="10">
        <v>6</v>
      </c>
      <c r="I164" s="16" t="s">
        <v>189</v>
      </c>
      <c r="J164" s="28" t="s">
        <v>401</v>
      </c>
      <c r="K164" s="34"/>
    </row>
    <row r="165" spans="1:11" x14ac:dyDescent="0.15">
      <c r="B165" s="6"/>
      <c r="K165" s="35"/>
    </row>
  </sheetData>
  <autoFilter ref="A5:L5" xr:uid="{00000000-0009-0000-0000-000000000000}"/>
  <mergeCells count="105">
    <mergeCell ref="B140:B164"/>
    <mergeCell ref="C140:C164"/>
    <mergeCell ref="D140:D146"/>
    <mergeCell ref="E140:E146"/>
    <mergeCell ref="D147:D158"/>
    <mergeCell ref="E147:E158"/>
    <mergeCell ref="F152:F158"/>
    <mergeCell ref="G152:G158"/>
    <mergeCell ref="B89:B108"/>
    <mergeCell ref="C89:C108"/>
    <mergeCell ref="D89:D98"/>
    <mergeCell ref="E89:E98"/>
    <mergeCell ref="F89:F98"/>
    <mergeCell ref="G89:G98"/>
    <mergeCell ref="B109:B139"/>
    <mergeCell ref="C109:C139"/>
    <mergeCell ref="D116:D131"/>
    <mergeCell ref="E116:E131"/>
    <mergeCell ref="F120:F126"/>
    <mergeCell ref="G120:G126"/>
    <mergeCell ref="D132:D139"/>
    <mergeCell ref="E132:E139"/>
    <mergeCell ref="F116:F119"/>
    <mergeCell ref="G116:G119"/>
    <mergeCell ref="B55:B88"/>
    <mergeCell ref="C55:C88"/>
    <mergeCell ref="D55:D61"/>
    <mergeCell ref="E55:E61"/>
    <mergeCell ref="F55:F61"/>
    <mergeCell ref="G55:G61"/>
    <mergeCell ref="D62:D69"/>
    <mergeCell ref="E62:E69"/>
    <mergeCell ref="F62:F69"/>
    <mergeCell ref="G62:G69"/>
    <mergeCell ref="D70:D81"/>
    <mergeCell ref="E70:E81"/>
    <mergeCell ref="F70:F81"/>
    <mergeCell ref="G70:G81"/>
    <mergeCell ref="D82:D88"/>
    <mergeCell ref="E82:E88"/>
    <mergeCell ref="F82:F88"/>
    <mergeCell ref="G82:G88"/>
    <mergeCell ref="H145:H146"/>
    <mergeCell ref="I145:I146"/>
    <mergeCell ref="F147:F151"/>
    <mergeCell ref="G147:G151"/>
    <mergeCell ref="H152:H153"/>
    <mergeCell ref="I152:I153"/>
    <mergeCell ref="D159:D164"/>
    <mergeCell ref="E159:E164"/>
    <mergeCell ref="F159:F164"/>
    <mergeCell ref="G159:G164"/>
    <mergeCell ref="F127:F130"/>
    <mergeCell ref="G127:G130"/>
    <mergeCell ref="F132:F135"/>
    <mergeCell ref="G132:G135"/>
    <mergeCell ref="F136:F139"/>
    <mergeCell ref="G136:G139"/>
    <mergeCell ref="F141:F146"/>
    <mergeCell ref="G141:G146"/>
    <mergeCell ref="D101:D102"/>
    <mergeCell ref="E101:E102"/>
    <mergeCell ref="F101:F102"/>
    <mergeCell ref="G101:G102"/>
    <mergeCell ref="D103:D108"/>
    <mergeCell ref="E103:E108"/>
    <mergeCell ref="F103:F108"/>
    <mergeCell ref="G103:G108"/>
    <mergeCell ref="D110:D114"/>
    <mergeCell ref="E110:E114"/>
    <mergeCell ref="F110:F114"/>
    <mergeCell ref="G110:G114"/>
    <mergeCell ref="E51:E54"/>
    <mergeCell ref="F51:F54"/>
    <mergeCell ref="G51:G54"/>
    <mergeCell ref="H72:H74"/>
    <mergeCell ref="I72:I74"/>
    <mergeCell ref="D99:D100"/>
    <mergeCell ref="E99:E100"/>
    <mergeCell ref="F99:F100"/>
    <mergeCell ref="G99:G100"/>
    <mergeCell ref="B5:C5"/>
    <mergeCell ref="D5:E5"/>
    <mergeCell ref="F5:G5"/>
    <mergeCell ref="H5:I5"/>
    <mergeCell ref="B1:K4"/>
    <mergeCell ref="H39:H40"/>
    <mergeCell ref="I39:I40"/>
    <mergeCell ref="H41:H42"/>
    <mergeCell ref="I41:I42"/>
    <mergeCell ref="B6:B54"/>
    <mergeCell ref="C6:C54"/>
    <mergeCell ref="D6:D40"/>
    <mergeCell ref="E6:E40"/>
    <mergeCell ref="F6:F21"/>
    <mergeCell ref="G6:G21"/>
    <mergeCell ref="F22:F30"/>
    <mergeCell ref="G22:G30"/>
    <mergeCell ref="F31:F40"/>
    <mergeCell ref="G31:G40"/>
    <mergeCell ref="D41:D50"/>
    <mergeCell ref="E41:E50"/>
    <mergeCell ref="F41:F50"/>
    <mergeCell ref="G41:G50"/>
    <mergeCell ref="D51:D54"/>
  </mergeCells>
  <phoneticPr fontId="2"/>
  <pageMargins left="0.7" right="0.7" top="0.75" bottom="0.75" header="0.3" footer="0.3"/>
  <pageSetup paperSize="9" scale="77" fitToHeight="0" orientation="landscape" r:id="rId1"/>
  <headerFooter>
    <oddFooter>&amp;C&amp;20&amp;P</oddFooter>
  </headerFooter>
  <rowBreaks count="2" manualBreakCount="2">
    <brk id="54" min="1" max="10" man="1"/>
    <brk id="108" min="1" max="10"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163"/>
  <sheetViews>
    <sheetView showGridLines="0" tabSelected="1" view="pageBreakPreview" topLeftCell="A50" zoomScale="30" zoomScaleNormal="80" zoomScaleSheetLayoutView="30" workbookViewId="0">
      <selection activeCell="X135" sqref="X135"/>
    </sheetView>
  </sheetViews>
  <sheetFormatPr defaultRowHeight="19.5" x14ac:dyDescent="0.15"/>
  <cols>
    <col min="1" max="1" width="10" style="36" customWidth="1"/>
    <col min="2" max="2" width="4.25" style="36" customWidth="1"/>
    <col min="3" max="3" width="17.75" style="36" customWidth="1"/>
    <col min="4" max="4" width="4.25" style="36" customWidth="1"/>
    <col min="5" max="5" width="17.75" style="36" customWidth="1"/>
    <col min="6" max="6" width="4.25" style="37" customWidth="1"/>
    <col min="7" max="7" width="23.875" style="36" customWidth="1"/>
    <col min="8" max="8" width="43.375" style="36" customWidth="1"/>
    <col min="9" max="9" width="14.75" style="37" customWidth="1"/>
    <col min="10" max="10" width="58" style="38" customWidth="1"/>
    <col min="11" max="11" width="22.625" style="36" customWidth="1"/>
    <col min="12" max="12" width="10.125" style="36" customWidth="1"/>
    <col min="13" max="16" width="19.375" style="36" customWidth="1"/>
    <col min="17" max="17" width="21.625" style="36" customWidth="1"/>
    <col min="18" max="18" width="16.25" style="36" customWidth="1"/>
    <col min="19" max="19" width="40.5" style="38" customWidth="1"/>
    <col min="20" max="20" width="21.75" style="36" customWidth="1"/>
    <col min="21" max="21" width="45.375" style="38" customWidth="1"/>
    <col min="22" max="22" width="9" style="36" hidden="1" customWidth="1"/>
    <col min="23" max="23" width="3" style="36" customWidth="1"/>
    <col min="24" max="24" width="9" style="36" customWidth="1"/>
    <col min="25" max="16384" width="9" style="36"/>
  </cols>
  <sheetData>
    <row r="1" spans="1:23" ht="50.25" customHeight="1" x14ac:dyDescent="0.15">
      <c r="A1" s="179" t="s">
        <v>559</v>
      </c>
      <c r="B1" s="180"/>
      <c r="C1" s="180"/>
      <c r="D1" s="180"/>
      <c r="E1" s="180"/>
      <c r="F1" s="180"/>
      <c r="G1" s="180"/>
      <c r="H1" s="180"/>
      <c r="I1" s="180"/>
      <c r="J1" s="180"/>
      <c r="K1" s="180"/>
      <c r="L1" s="180"/>
      <c r="M1" s="180"/>
      <c r="N1" s="180"/>
      <c r="O1" s="180"/>
      <c r="P1" s="180"/>
      <c r="Q1" s="180"/>
      <c r="R1" s="180"/>
      <c r="S1" s="180"/>
      <c r="T1" s="180"/>
      <c r="U1" s="180"/>
    </row>
    <row r="2" spans="1:23" ht="54" customHeight="1" x14ac:dyDescent="0.15">
      <c r="N2" s="114" t="s">
        <v>1113</v>
      </c>
    </row>
    <row r="3" spans="1:23" s="37" customFormat="1" ht="39.75" customHeight="1" x14ac:dyDescent="0.15">
      <c r="A3" s="184" t="s">
        <v>104</v>
      </c>
      <c r="B3" s="186" t="s">
        <v>242</v>
      </c>
      <c r="C3" s="187"/>
      <c r="D3" s="186" t="s">
        <v>140</v>
      </c>
      <c r="E3" s="187"/>
      <c r="F3" s="186" t="s">
        <v>276</v>
      </c>
      <c r="G3" s="187"/>
      <c r="H3" s="184" t="s">
        <v>598</v>
      </c>
      <c r="I3" s="184" t="s">
        <v>75</v>
      </c>
      <c r="J3" s="184" t="s">
        <v>600</v>
      </c>
      <c r="K3" s="181" t="s">
        <v>618</v>
      </c>
      <c r="L3" s="182"/>
      <c r="M3" s="182"/>
      <c r="N3" s="182"/>
      <c r="O3" s="182"/>
      <c r="P3" s="182"/>
      <c r="Q3" s="183"/>
      <c r="R3" s="184" t="s">
        <v>106</v>
      </c>
      <c r="S3" s="190" t="s">
        <v>521</v>
      </c>
      <c r="T3" s="119" t="s">
        <v>870</v>
      </c>
      <c r="U3" s="190" t="s">
        <v>74</v>
      </c>
    </row>
    <row r="4" spans="1:23" s="37" customFormat="1" ht="48" customHeight="1" x14ac:dyDescent="0.15">
      <c r="A4" s="185"/>
      <c r="B4" s="188"/>
      <c r="C4" s="189"/>
      <c r="D4" s="188"/>
      <c r="E4" s="189"/>
      <c r="F4" s="188"/>
      <c r="G4" s="189"/>
      <c r="H4" s="185"/>
      <c r="I4" s="185"/>
      <c r="J4" s="185"/>
      <c r="K4" s="97" t="s">
        <v>538</v>
      </c>
      <c r="L4" s="97" t="s">
        <v>119</v>
      </c>
      <c r="M4" s="97" t="s">
        <v>10</v>
      </c>
      <c r="N4" s="97" t="s">
        <v>121</v>
      </c>
      <c r="O4" s="97" t="s">
        <v>122</v>
      </c>
      <c r="P4" s="97" t="s">
        <v>129</v>
      </c>
      <c r="Q4" s="97" t="s">
        <v>340</v>
      </c>
      <c r="R4" s="185"/>
      <c r="S4" s="191"/>
      <c r="T4" s="97" t="s">
        <v>745</v>
      </c>
      <c r="U4" s="191"/>
    </row>
    <row r="5" spans="1:23" s="37" customFormat="1" ht="75.75" customHeight="1" x14ac:dyDescent="0.15">
      <c r="A5" s="40" t="s">
        <v>519</v>
      </c>
      <c r="B5" s="41" t="s">
        <v>225</v>
      </c>
      <c r="C5" s="48" t="s">
        <v>519</v>
      </c>
      <c r="D5" s="41" t="s">
        <v>225</v>
      </c>
      <c r="E5" s="48" t="s">
        <v>519</v>
      </c>
      <c r="F5" s="63" t="s">
        <v>208</v>
      </c>
      <c r="G5" s="48" t="s">
        <v>238</v>
      </c>
      <c r="H5" s="48" t="s">
        <v>20</v>
      </c>
      <c r="I5" s="40" t="s">
        <v>456</v>
      </c>
      <c r="J5" s="85" t="s">
        <v>449</v>
      </c>
      <c r="K5" s="40" t="s">
        <v>459</v>
      </c>
      <c r="L5" s="40" t="s">
        <v>505</v>
      </c>
      <c r="M5" s="40">
        <v>24</v>
      </c>
      <c r="N5" s="40">
        <v>30</v>
      </c>
      <c r="O5" s="40">
        <v>23</v>
      </c>
      <c r="P5" s="40">
        <v>22</v>
      </c>
      <c r="Q5" s="40">
        <v>27</v>
      </c>
      <c r="R5" s="122" t="s">
        <v>295</v>
      </c>
      <c r="S5" s="85"/>
      <c r="T5" s="40">
        <v>27</v>
      </c>
      <c r="U5" s="85" t="s">
        <v>544</v>
      </c>
    </row>
    <row r="6" spans="1:23" ht="140.1" customHeight="1" x14ac:dyDescent="0.15">
      <c r="A6" s="201" t="s">
        <v>485</v>
      </c>
      <c r="B6" s="42">
        <v>1</v>
      </c>
      <c r="C6" s="49" t="s">
        <v>366</v>
      </c>
      <c r="D6" s="42">
        <v>1</v>
      </c>
      <c r="E6" s="49" t="s">
        <v>275</v>
      </c>
      <c r="F6" s="60">
        <v>1</v>
      </c>
      <c r="G6" s="50" t="s">
        <v>244</v>
      </c>
      <c r="H6" s="75" t="s">
        <v>417</v>
      </c>
      <c r="I6" s="81" t="s">
        <v>320</v>
      </c>
      <c r="J6" s="86" t="s">
        <v>878</v>
      </c>
      <c r="K6" s="91" t="s">
        <v>874</v>
      </c>
      <c r="L6" s="91" t="s">
        <v>191</v>
      </c>
      <c r="M6" s="103">
        <v>2090</v>
      </c>
      <c r="N6" s="103">
        <v>2152</v>
      </c>
      <c r="O6" s="103">
        <v>2173</v>
      </c>
      <c r="P6" s="103">
        <v>2141</v>
      </c>
      <c r="Q6" s="120">
        <v>2152</v>
      </c>
      <c r="R6" s="123" t="s">
        <v>295</v>
      </c>
      <c r="S6" s="87" t="s">
        <v>274</v>
      </c>
      <c r="T6" s="130"/>
      <c r="U6" s="87" t="s">
        <v>751</v>
      </c>
      <c r="V6" s="138" t="s">
        <v>448</v>
      </c>
      <c r="W6" s="36" t="s">
        <v>295</v>
      </c>
    </row>
    <row r="7" spans="1:23" ht="195.75" customHeight="1" x14ac:dyDescent="0.15">
      <c r="A7" s="215"/>
      <c r="B7" s="42">
        <v>1</v>
      </c>
      <c r="C7" s="49" t="s">
        <v>366</v>
      </c>
      <c r="D7" s="42">
        <v>1</v>
      </c>
      <c r="E7" s="49" t="s">
        <v>275</v>
      </c>
      <c r="F7" s="60">
        <v>2</v>
      </c>
      <c r="G7" s="49" t="s">
        <v>0</v>
      </c>
      <c r="H7" s="75" t="s">
        <v>476</v>
      </c>
      <c r="I7" s="81" t="s">
        <v>320</v>
      </c>
      <c r="J7" s="86" t="s">
        <v>846</v>
      </c>
      <c r="K7" s="91" t="s">
        <v>706</v>
      </c>
      <c r="L7" s="91" t="s">
        <v>831</v>
      </c>
      <c r="M7" s="91">
        <v>21</v>
      </c>
      <c r="N7" s="91">
        <v>22</v>
      </c>
      <c r="O7" s="91">
        <v>23</v>
      </c>
      <c r="P7" s="91">
        <v>23</v>
      </c>
      <c r="Q7" s="91">
        <v>25</v>
      </c>
      <c r="R7" s="123" t="s">
        <v>295</v>
      </c>
      <c r="S7" s="87" t="s">
        <v>1011</v>
      </c>
      <c r="T7" s="91">
        <v>26</v>
      </c>
      <c r="U7" s="87" t="s">
        <v>174</v>
      </c>
      <c r="V7" s="138" t="s">
        <v>224</v>
      </c>
      <c r="W7" s="36" t="s">
        <v>608</v>
      </c>
    </row>
    <row r="8" spans="1:23" ht="140.1" customHeight="1" x14ac:dyDescent="0.15">
      <c r="A8" s="215"/>
      <c r="B8" s="42">
        <v>1</v>
      </c>
      <c r="C8" s="49" t="s">
        <v>366</v>
      </c>
      <c r="D8" s="42">
        <v>1</v>
      </c>
      <c r="E8" s="49" t="s">
        <v>275</v>
      </c>
      <c r="F8" s="60">
        <v>3</v>
      </c>
      <c r="G8" s="69" t="s">
        <v>142</v>
      </c>
      <c r="H8" s="76" t="s">
        <v>117</v>
      </c>
      <c r="I8" s="81" t="s">
        <v>320</v>
      </c>
      <c r="J8" s="86" t="s">
        <v>169</v>
      </c>
      <c r="K8" s="91" t="s">
        <v>875</v>
      </c>
      <c r="L8" s="100"/>
      <c r="M8" s="100"/>
      <c r="N8" s="100"/>
      <c r="O8" s="100"/>
      <c r="P8" s="100"/>
      <c r="Q8" s="100"/>
      <c r="R8" s="123" t="s">
        <v>608</v>
      </c>
      <c r="S8" s="87" t="s">
        <v>764</v>
      </c>
      <c r="T8" s="102"/>
      <c r="U8" s="87" t="s">
        <v>1078</v>
      </c>
      <c r="V8" s="138" t="s">
        <v>111</v>
      </c>
      <c r="W8" s="36" t="s">
        <v>612</v>
      </c>
    </row>
    <row r="9" spans="1:23" ht="140.1" customHeight="1" x14ac:dyDescent="0.15">
      <c r="A9" s="215"/>
      <c r="B9" s="42">
        <v>1</v>
      </c>
      <c r="C9" s="49" t="s">
        <v>366</v>
      </c>
      <c r="D9" s="42">
        <v>1</v>
      </c>
      <c r="E9" s="49" t="s">
        <v>275</v>
      </c>
      <c r="F9" s="60">
        <v>4</v>
      </c>
      <c r="G9" s="54" t="s">
        <v>59</v>
      </c>
      <c r="H9" s="75" t="s">
        <v>624</v>
      </c>
      <c r="I9" s="81" t="s">
        <v>320</v>
      </c>
      <c r="J9" s="86" t="s">
        <v>437</v>
      </c>
      <c r="K9" s="91" t="s">
        <v>808</v>
      </c>
      <c r="L9" s="91" t="s">
        <v>191</v>
      </c>
      <c r="M9" s="91" t="s">
        <v>1001</v>
      </c>
      <c r="N9" s="91" t="s">
        <v>1083</v>
      </c>
      <c r="O9" s="91" t="s">
        <v>523</v>
      </c>
      <c r="P9" s="91" t="s">
        <v>116</v>
      </c>
      <c r="Q9" s="121" t="s">
        <v>1084</v>
      </c>
      <c r="R9" s="123" t="s">
        <v>295</v>
      </c>
      <c r="S9" s="87" t="s">
        <v>890</v>
      </c>
      <c r="T9" s="130"/>
      <c r="U9" s="87" t="s">
        <v>174</v>
      </c>
      <c r="V9" s="138" t="s">
        <v>415</v>
      </c>
      <c r="W9" s="36" t="s">
        <v>614</v>
      </c>
    </row>
    <row r="10" spans="1:23" ht="140.1" customHeight="1" x14ac:dyDescent="0.15">
      <c r="A10" s="215"/>
      <c r="B10" s="42">
        <v>1</v>
      </c>
      <c r="C10" s="49" t="s">
        <v>366</v>
      </c>
      <c r="D10" s="42">
        <v>1</v>
      </c>
      <c r="E10" s="49" t="s">
        <v>275</v>
      </c>
      <c r="F10" s="60">
        <v>5</v>
      </c>
      <c r="G10" s="50" t="s">
        <v>206</v>
      </c>
      <c r="H10" s="75" t="s">
        <v>583</v>
      </c>
      <c r="I10" s="60" t="s">
        <v>401</v>
      </c>
      <c r="J10" s="86" t="s">
        <v>107</v>
      </c>
      <c r="K10" s="91" t="s">
        <v>96</v>
      </c>
      <c r="L10" s="91" t="s">
        <v>564</v>
      </c>
      <c r="M10" s="104">
        <v>2544</v>
      </c>
      <c r="N10" s="104">
        <v>3543</v>
      </c>
      <c r="O10" s="104">
        <v>3812</v>
      </c>
      <c r="P10" s="104">
        <v>3865</v>
      </c>
      <c r="Q10" s="104">
        <v>3174</v>
      </c>
      <c r="R10" s="123" t="s">
        <v>295</v>
      </c>
      <c r="S10" s="87" t="s">
        <v>989</v>
      </c>
      <c r="T10" s="106">
        <v>3943</v>
      </c>
      <c r="U10" s="87" t="s">
        <v>1114</v>
      </c>
      <c r="W10" s="36" t="s">
        <v>296</v>
      </c>
    </row>
    <row r="11" spans="1:23" ht="213.75" customHeight="1" x14ac:dyDescent="0.15">
      <c r="A11" s="215"/>
      <c r="B11" s="42">
        <v>1</v>
      </c>
      <c r="C11" s="49" t="s">
        <v>366</v>
      </c>
      <c r="D11" s="42">
        <v>1</v>
      </c>
      <c r="E11" s="49" t="s">
        <v>275</v>
      </c>
      <c r="F11" s="60">
        <v>6</v>
      </c>
      <c r="G11" s="50" t="s">
        <v>251</v>
      </c>
      <c r="H11" s="75" t="s">
        <v>631</v>
      </c>
      <c r="I11" s="60" t="s">
        <v>401</v>
      </c>
      <c r="J11" s="86" t="s">
        <v>780</v>
      </c>
      <c r="K11" s="91" t="s">
        <v>160</v>
      </c>
      <c r="L11" s="91" t="s">
        <v>564</v>
      </c>
      <c r="M11" s="104">
        <v>25848</v>
      </c>
      <c r="N11" s="104">
        <v>38339</v>
      </c>
      <c r="O11" s="104">
        <v>36271</v>
      </c>
      <c r="P11" s="104">
        <v>31961</v>
      </c>
      <c r="Q11" s="104">
        <v>25056</v>
      </c>
      <c r="R11" s="123" t="s">
        <v>295</v>
      </c>
      <c r="S11" s="87" t="s">
        <v>678</v>
      </c>
      <c r="T11" s="106">
        <v>9840</v>
      </c>
      <c r="U11" s="87" t="s">
        <v>1115</v>
      </c>
    </row>
    <row r="12" spans="1:23" ht="248.25" customHeight="1" x14ac:dyDescent="0.15">
      <c r="A12" s="215"/>
      <c r="B12" s="42">
        <v>1</v>
      </c>
      <c r="C12" s="49" t="s">
        <v>366</v>
      </c>
      <c r="D12" s="42">
        <v>1</v>
      </c>
      <c r="E12" s="49" t="s">
        <v>275</v>
      </c>
      <c r="F12" s="60">
        <v>7</v>
      </c>
      <c r="G12" s="50" t="s">
        <v>209</v>
      </c>
      <c r="H12" s="75" t="s">
        <v>457</v>
      </c>
      <c r="I12" s="81" t="s">
        <v>320</v>
      </c>
      <c r="J12" s="86" t="s">
        <v>1012</v>
      </c>
      <c r="K12" s="91" t="s">
        <v>880</v>
      </c>
      <c r="L12" s="91" t="s">
        <v>230</v>
      </c>
      <c r="M12" s="91" t="s">
        <v>774</v>
      </c>
      <c r="N12" s="91" t="s">
        <v>1085</v>
      </c>
      <c r="O12" s="91" t="s">
        <v>1086</v>
      </c>
      <c r="P12" s="91" t="s">
        <v>404</v>
      </c>
      <c r="Q12" s="91" t="s">
        <v>1087</v>
      </c>
      <c r="R12" s="123" t="s">
        <v>295</v>
      </c>
      <c r="S12" s="87" t="s">
        <v>922</v>
      </c>
      <c r="T12" s="131"/>
      <c r="U12" s="87" t="s">
        <v>572</v>
      </c>
    </row>
    <row r="13" spans="1:23" ht="140.1" customHeight="1" x14ac:dyDescent="0.15">
      <c r="A13" s="215"/>
      <c r="B13" s="43">
        <v>1</v>
      </c>
      <c r="C13" s="50" t="s">
        <v>366</v>
      </c>
      <c r="D13" s="43">
        <v>1</v>
      </c>
      <c r="E13" s="50" t="s">
        <v>275</v>
      </c>
      <c r="F13" s="60">
        <v>8</v>
      </c>
      <c r="G13" s="50" t="s">
        <v>7</v>
      </c>
      <c r="H13" s="75" t="s">
        <v>434</v>
      </c>
      <c r="I13" s="60" t="s">
        <v>401</v>
      </c>
      <c r="J13" s="86" t="s">
        <v>213</v>
      </c>
      <c r="K13" s="91" t="s">
        <v>219</v>
      </c>
      <c r="L13" s="91" t="s">
        <v>813</v>
      </c>
      <c r="M13" s="104">
        <v>902</v>
      </c>
      <c r="N13" s="104">
        <v>918</v>
      </c>
      <c r="O13" s="104">
        <v>730</v>
      </c>
      <c r="P13" s="104">
        <v>1510</v>
      </c>
      <c r="Q13" s="104">
        <v>2114</v>
      </c>
      <c r="R13" s="123" t="s">
        <v>295</v>
      </c>
      <c r="S13" s="87" t="s">
        <v>990</v>
      </c>
      <c r="T13" s="106">
        <v>1190</v>
      </c>
      <c r="U13" s="87" t="s">
        <v>1116</v>
      </c>
    </row>
    <row r="14" spans="1:23" ht="140.1" customHeight="1" x14ac:dyDescent="0.15">
      <c r="A14" s="216"/>
      <c r="B14" s="43">
        <v>1</v>
      </c>
      <c r="C14" s="50" t="s">
        <v>366</v>
      </c>
      <c r="D14" s="43">
        <v>1</v>
      </c>
      <c r="E14" s="50" t="s">
        <v>275</v>
      </c>
      <c r="F14" s="60">
        <v>9</v>
      </c>
      <c r="G14" s="50" t="s">
        <v>252</v>
      </c>
      <c r="H14" s="75" t="s">
        <v>632</v>
      </c>
      <c r="I14" s="60" t="s">
        <v>401</v>
      </c>
      <c r="J14" s="86" t="s">
        <v>1117</v>
      </c>
      <c r="K14" s="91" t="s">
        <v>741</v>
      </c>
      <c r="L14" s="91" t="s">
        <v>191</v>
      </c>
      <c r="M14" s="91">
        <v>834</v>
      </c>
      <c r="N14" s="91">
        <v>854</v>
      </c>
      <c r="O14" s="91">
        <v>867</v>
      </c>
      <c r="P14" s="91">
        <v>886</v>
      </c>
      <c r="Q14" s="91">
        <v>908</v>
      </c>
      <c r="R14" s="123" t="s">
        <v>295</v>
      </c>
      <c r="S14" s="87" t="s">
        <v>539</v>
      </c>
      <c r="T14" s="106">
        <v>906</v>
      </c>
      <c r="U14" s="87" t="s">
        <v>753</v>
      </c>
    </row>
    <row r="15" spans="1:23" ht="140.1" customHeight="1" x14ac:dyDescent="0.15">
      <c r="A15" s="199" t="s">
        <v>485</v>
      </c>
      <c r="B15" s="43">
        <v>1</v>
      </c>
      <c r="C15" s="50" t="s">
        <v>366</v>
      </c>
      <c r="D15" s="43">
        <v>1</v>
      </c>
      <c r="E15" s="50" t="s">
        <v>275</v>
      </c>
      <c r="F15" s="60">
        <v>10</v>
      </c>
      <c r="G15" s="50" t="s">
        <v>120</v>
      </c>
      <c r="H15" s="75" t="s">
        <v>425</v>
      </c>
      <c r="I15" s="60" t="s">
        <v>401</v>
      </c>
      <c r="J15" s="86" t="s">
        <v>1129</v>
      </c>
      <c r="K15" s="91" t="s">
        <v>290</v>
      </c>
      <c r="L15" s="91" t="s">
        <v>822</v>
      </c>
      <c r="M15" s="105" t="s">
        <v>479</v>
      </c>
      <c r="N15" s="105" t="s">
        <v>385</v>
      </c>
      <c r="O15" s="105" t="s">
        <v>826</v>
      </c>
      <c r="P15" s="105" t="s">
        <v>715</v>
      </c>
      <c r="Q15" s="105" t="s">
        <v>253</v>
      </c>
      <c r="R15" s="123" t="s">
        <v>295</v>
      </c>
      <c r="S15" s="87" t="s">
        <v>683</v>
      </c>
      <c r="T15" s="132" t="s">
        <v>1118</v>
      </c>
      <c r="U15" s="87" t="s">
        <v>572</v>
      </c>
    </row>
    <row r="16" spans="1:23" ht="198.75" customHeight="1" x14ac:dyDescent="0.15">
      <c r="A16" s="199"/>
      <c r="B16" s="42">
        <v>1</v>
      </c>
      <c r="C16" s="49" t="s">
        <v>366</v>
      </c>
      <c r="D16" s="42">
        <v>1</v>
      </c>
      <c r="E16" s="49" t="s">
        <v>275</v>
      </c>
      <c r="F16" s="60">
        <v>11</v>
      </c>
      <c r="G16" s="50" t="s">
        <v>73</v>
      </c>
      <c r="H16" s="75" t="s">
        <v>633</v>
      </c>
      <c r="I16" s="81" t="s">
        <v>320</v>
      </c>
      <c r="J16" s="86" t="s">
        <v>864</v>
      </c>
      <c r="K16" s="91" t="s">
        <v>526</v>
      </c>
      <c r="L16" s="91" t="s">
        <v>831</v>
      </c>
      <c r="M16" s="91" t="s">
        <v>1088</v>
      </c>
      <c r="N16" s="91" t="s">
        <v>1088</v>
      </c>
      <c r="O16" s="91" t="s">
        <v>1146</v>
      </c>
      <c r="P16" s="91" t="s">
        <v>1146</v>
      </c>
      <c r="Q16" s="91" t="s">
        <v>1147</v>
      </c>
      <c r="R16" s="123" t="s">
        <v>295</v>
      </c>
      <c r="S16" s="87" t="s">
        <v>1013</v>
      </c>
      <c r="T16" s="91" t="s">
        <v>1152</v>
      </c>
      <c r="U16" s="87" t="s">
        <v>185</v>
      </c>
    </row>
    <row r="17" spans="1:23" ht="140.1" customHeight="1" x14ac:dyDescent="0.15">
      <c r="A17" s="199"/>
      <c r="B17" s="42">
        <v>1</v>
      </c>
      <c r="C17" s="49" t="s">
        <v>366</v>
      </c>
      <c r="D17" s="42">
        <v>1</v>
      </c>
      <c r="E17" s="49" t="s">
        <v>275</v>
      </c>
      <c r="F17" s="60">
        <v>12</v>
      </c>
      <c r="G17" s="50" t="s">
        <v>149</v>
      </c>
      <c r="H17" s="76" t="s">
        <v>514</v>
      </c>
      <c r="I17" s="81" t="s">
        <v>320</v>
      </c>
      <c r="J17" s="86" t="s">
        <v>662</v>
      </c>
      <c r="K17" s="91" t="s">
        <v>604</v>
      </c>
      <c r="L17" s="100"/>
      <c r="M17" s="100"/>
      <c r="N17" s="100"/>
      <c r="O17" s="100"/>
      <c r="P17" s="100"/>
      <c r="Q17" s="100"/>
      <c r="R17" s="123" t="s">
        <v>296</v>
      </c>
      <c r="S17" s="86" t="s">
        <v>392</v>
      </c>
      <c r="T17" s="100"/>
      <c r="U17" s="86" t="s">
        <v>799</v>
      </c>
    </row>
    <row r="18" spans="1:23" ht="140.1" customHeight="1" x14ac:dyDescent="0.15">
      <c r="A18" s="199"/>
      <c r="B18" s="42">
        <v>1</v>
      </c>
      <c r="C18" s="49" t="s">
        <v>366</v>
      </c>
      <c r="D18" s="42">
        <v>1</v>
      </c>
      <c r="E18" s="49" t="s">
        <v>275</v>
      </c>
      <c r="F18" s="60">
        <v>13</v>
      </c>
      <c r="G18" s="50" t="s">
        <v>257</v>
      </c>
      <c r="H18" s="77" t="s">
        <v>491</v>
      </c>
      <c r="I18" s="81" t="s">
        <v>320</v>
      </c>
      <c r="J18" s="86" t="s">
        <v>881</v>
      </c>
      <c r="K18" s="91" t="s">
        <v>526</v>
      </c>
      <c r="L18" s="91" t="s">
        <v>831</v>
      </c>
      <c r="M18" s="91">
        <v>2</v>
      </c>
      <c r="N18" s="91">
        <v>2</v>
      </c>
      <c r="O18" s="91">
        <v>2</v>
      </c>
      <c r="P18" s="91">
        <v>1</v>
      </c>
      <c r="Q18" s="91">
        <v>1</v>
      </c>
      <c r="R18" s="123" t="s">
        <v>295</v>
      </c>
      <c r="S18" s="86" t="s">
        <v>821</v>
      </c>
      <c r="T18" s="91">
        <v>0</v>
      </c>
      <c r="U18" s="86" t="s">
        <v>859</v>
      </c>
    </row>
    <row r="19" spans="1:23" ht="140.1" customHeight="1" x14ac:dyDescent="0.15">
      <c r="A19" s="199"/>
      <c r="B19" s="42">
        <v>1</v>
      </c>
      <c r="C19" s="49" t="s">
        <v>366</v>
      </c>
      <c r="D19" s="42">
        <v>1</v>
      </c>
      <c r="E19" s="49" t="s">
        <v>275</v>
      </c>
      <c r="F19" s="60">
        <v>14</v>
      </c>
      <c r="G19" s="50" t="s">
        <v>326</v>
      </c>
      <c r="H19" s="75" t="s">
        <v>550</v>
      </c>
      <c r="I19" s="60" t="s">
        <v>69</v>
      </c>
      <c r="J19" s="86" t="s">
        <v>892</v>
      </c>
      <c r="K19" s="91" t="s">
        <v>526</v>
      </c>
      <c r="L19" s="91" t="s">
        <v>831</v>
      </c>
      <c r="M19" s="91">
        <v>7</v>
      </c>
      <c r="N19" s="91">
        <v>7</v>
      </c>
      <c r="O19" s="91">
        <v>6</v>
      </c>
      <c r="P19" s="91">
        <v>6</v>
      </c>
      <c r="Q19" s="91">
        <v>5</v>
      </c>
      <c r="R19" s="123" t="s">
        <v>295</v>
      </c>
      <c r="S19" s="87" t="s">
        <v>894</v>
      </c>
      <c r="T19" s="79">
        <v>3</v>
      </c>
      <c r="U19" s="87" t="s">
        <v>895</v>
      </c>
    </row>
    <row r="20" spans="1:23" ht="140.1" customHeight="1" x14ac:dyDescent="0.15">
      <c r="A20" s="199"/>
      <c r="B20" s="42">
        <v>1</v>
      </c>
      <c r="C20" s="49" t="s">
        <v>366</v>
      </c>
      <c r="D20" s="42">
        <v>1</v>
      </c>
      <c r="E20" s="49" t="s">
        <v>275</v>
      </c>
      <c r="F20" s="60">
        <v>15</v>
      </c>
      <c r="G20" s="50" t="s">
        <v>268</v>
      </c>
      <c r="H20" s="75" t="s">
        <v>636</v>
      </c>
      <c r="I20" s="60" t="s">
        <v>401</v>
      </c>
      <c r="J20" s="86" t="s">
        <v>308</v>
      </c>
      <c r="K20" s="91" t="s">
        <v>574</v>
      </c>
      <c r="L20" s="91" t="s">
        <v>824</v>
      </c>
      <c r="M20" s="100"/>
      <c r="N20" s="100"/>
      <c r="O20" s="100"/>
      <c r="P20" s="91">
        <v>268</v>
      </c>
      <c r="Q20" s="100"/>
      <c r="R20" s="123" t="s">
        <v>295</v>
      </c>
      <c r="S20" s="87" t="s">
        <v>105</v>
      </c>
      <c r="T20" s="111" t="s">
        <v>768</v>
      </c>
      <c r="U20" s="87" t="s">
        <v>1119</v>
      </c>
    </row>
    <row r="21" spans="1:23" ht="162.75" customHeight="1" x14ac:dyDescent="0.15">
      <c r="A21" s="199"/>
      <c r="B21" s="42">
        <v>1</v>
      </c>
      <c r="C21" s="49" t="s">
        <v>366</v>
      </c>
      <c r="D21" s="42">
        <v>1</v>
      </c>
      <c r="E21" s="49" t="s">
        <v>275</v>
      </c>
      <c r="F21" s="60">
        <v>16</v>
      </c>
      <c r="G21" s="50" t="s">
        <v>146</v>
      </c>
      <c r="H21" s="75" t="s">
        <v>43</v>
      </c>
      <c r="I21" s="60" t="s">
        <v>401</v>
      </c>
      <c r="J21" s="87" t="s">
        <v>207</v>
      </c>
      <c r="K21" s="79" t="s">
        <v>402</v>
      </c>
      <c r="L21" s="79" t="s">
        <v>649</v>
      </c>
      <c r="M21" s="79">
        <v>92</v>
      </c>
      <c r="N21" s="79">
        <v>92</v>
      </c>
      <c r="O21" s="100"/>
      <c r="P21" s="79">
        <v>89</v>
      </c>
      <c r="Q21" s="100"/>
      <c r="R21" s="123" t="s">
        <v>295</v>
      </c>
      <c r="S21" s="87" t="s">
        <v>787</v>
      </c>
      <c r="T21" s="111" t="s">
        <v>542</v>
      </c>
      <c r="U21" s="87" t="s">
        <v>1119</v>
      </c>
    </row>
    <row r="22" spans="1:23" ht="152.25" customHeight="1" x14ac:dyDescent="0.15">
      <c r="A22" s="199"/>
      <c r="B22" s="42">
        <v>1</v>
      </c>
      <c r="C22" s="49" t="s">
        <v>366</v>
      </c>
      <c r="D22" s="42">
        <v>2</v>
      </c>
      <c r="E22" s="49" t="s">
        <v>109</v>
      </c>
      <c r="F22" s="60">
        <v>1</v>
      </c>
      <c r="G22" s="50" t="s">
        <v>64</v>
      </c>
      <c r="H22" s="77" t="s">
        <v>460</v>
      </c>
      <c r="I22" s="60" t="s">
        <v>401</v>
      </c>
      <c r="J22" s="88" t="s">
        <v>1109</v>
      </c>
      <c r="K22" s="98" t="s">
        <v>986</v>
      </c>
      <c r="L22" s="79" t="s">
        <v>649</v>
      </c>
      <c r="M22" s="98">
        <v>0</v>
      </c>
      <c r="N22" s="98">
        <v>0</v>
      </c>
      <c r="O22" s="98">
        <v>1</v>
      </c>
      <c r="P22" s="98">
        <v>1</v>
      </c>
      <c r="Q22" s="98">
        <v>1</v>
      </c>
      <c r="R22" s="124" t="s">
        <v>295</v>
      </c>
      <c r="S22" s="88" t="s">
        <v>1110</v>
      </c>
      <c r="T22" s="133">
        <v>1</v>
      </c>
      <c r="U22" s="88" t="s">
        <v>967</v>
      </c>
    </row>
    <row r="23" spans="1:23" ht="159" customHeight="1" x14ac:dyDescent="0.15">
      <c r="A23" s="200"/>
      <c r="B23" s="43">
        <v>1</v>
      </c>
      <c r="C23" s="50" t="s">
        <v>366</v>
      </c>
      <c r="D23" s="43">
        <v>2</v>
      </c>
      <c r="E23" s="50" t="s">
        <v>109</v>
      </c>
      <c r="F23" s="60">
        <v>2</v>
      </c>
      <c r="G23" s="50" t="s">
        <v>277</v>
      </c>
      <c r="H23" s="75" t="s">
        <v>638</v>
      </c>
      <c r="I23" s="60" t="s">
        <v>401</v>
      </c>
      <c r="J23" s="87" t="s">
        <v>796</v>
      </c>
      <c r="K23" s="79" t="s">
        <v>987</v>
      </c>
      <c r="L23" s="79" t="s">
        <v>646</v>
      </c>
      <c r="M23" s="106">
        <v>23911</v>
      </c>
      <c r="N23" s="106">
        <v>22195</v>
      </c>
      <c r="O23" s="106">
        <v>17588</v>
      </c>
      <c r="P23" s="106">
        <v>17964</v>
      </c>
      <c r="Q23" s="106">
        <v>18876</v>
      </c>
      <c r="R23" s="123" t="s">
        <v>295</v>
      </c>
      <c r="S23" s="87" t="s">
        <v>1002</v>
      </c>
      <c r="T23" s="111" t="s">
        <v>1079</v>
      </c>
      <c r="U23" s="87" t="s">
        <v>368</v>
      </c>
    </row>
    <row r="24" spans="1:23" s="39" customFormat="1" ht="140.1" customHeight="1" x14ac:dyDescent="0.15">
      <c r="A24" s="222" t="s">
        <v>485</v>
      </c>
      <c r="B24" s="44">
        <v>1</v>
      </c>
      <c r="C24" s="51" t="s">
        <v>366</v>
      </c>
      <c r="D24" s="44">
        <v>2</v>
      </c>
      <c r="E24" s="51" t="s">
        <v>109</v>
      </c>
      <c r="F24" s="64">
        <v>3</v>
      </c>
      <c r="G24" s="52" t="s">
        <v>71</v>
      </c>
      <c r="H24" s="75" t="s">
        <v>552</v>
      </c>
      <c r="I24" s="64" t="s">
        <v>401</v>
      </c>
      <c r="J24" s="87" t="s">
        <v>984</v>
      </c>
      <c r="K24" s="79" t="s">
        <v>811</v>
      </c>
      <c r="L24" s="79" t="s">
        <v>1089</v>
      </c>
      <c r="M24" s="107"/>
      <c r="N24" s="115">
        <v>4812</v>
      </c>
      <c r="O24" s="115">
        <v>6094</v>
      </c>
      <c r="P24" s="115">
        <v>2965</v>
      </c>
      <c r="Q24" s="115">
        <v>3296</v>
      </c>
      <c r="R24" s="123" t="s">
        <v>295</v>
      </c>
      <c r="S24" s="87" t="s">
        <v>985</v>
      </c>
      <c r="T24" s="79">
        <v>556</v>
      </c>
      <c r="U24" s="87" t="s">
        <v>264</v>
      </c>
      <c r="V24" s="36"/>
      <c r="W24" s="36"/>
    </row>
    <row r="25" spans="1:23" ht="185.25" customHeight="1" x14ac:dyDescent="0.15">
      <c r="A25" s="215"/>
      <c r="B25" s="43">
        <v>1</v>
      </c>
      <c r="C25" s="52" t="s">
        <v>366</v>
      </c>
      <c r="D25" s="58">
        <v>2</v>
      </c>
      <c r="E25" s="52" t="s">
        <v>109</v>
      </c>
      <c r="F25" s="64">
        <v>4</v>
      </c>
      <c r="G25" s="52" t="s">
        <v>278</v>
      </c>
      <c r="H25" s="75" t="s">
        <v>595</v>
      </c>
      <c r="I25" s="64" t="s">
        <v>401</v>
      </c>
      <c r="J25" s="87" t="s">
        <v>1120</v>
      </c>
      <c r="K25" s="79" t="s">
        <v>811</v>
      </c>
      <c r="L25" s="79" t="s">
        <v>646</v>
      </c>
      <c r="M25" s="106">
        <v>6058</v>
      </c>
      <c r="N25" s="106">
        <v>6197</v>
      </c>
      <c r="O25" s="106">
        <v>5570</v>
      </c>
      <c r="P25" s="106">
        <v>5447</v>
      </c>
      <c r="Q25" s="106">
        <v>4697</v>
      </c>
      <c r="R25" s="123" t="s">
        <v>295</v>
      </c>
      <c r="S25" s="87" t="s">
        <v>533</v>
      </c>
      <c r="T25" s="109">
        <v>2700</v>
      </c>
      <c r="U25" s="87" t="s">
        <v>1034</v>
      </c>
    </row>
    <row r="26" spans="1:23" ht="140.1" customHeight="1" x14ac:dyDescent="0.15">
      <c r="A26" s="215"/>
      <c r="B26" s="42">
        <v>1</v>
      </c>
      <c r="C26" s="49" t="s">
        <v>366</v>
      </c>
      <c r="D26" s="42">
        <v>2</v>
      </c>
      <c r="E26" s="49" t="s">
        <v>109</v>
      </c>
      <c r="F26" s="60">
        <v>5</v>
      </c>
      <c r="G26" s="50" t="s">
        <v>255</v>
      </c>
      <c r="H26" s="75" t="s">
        <v>605</v>
      </c>
      <c r="I26" s="81" t="s">
        <v>320</v>
      </c>
      <c r="J26" s="89" t="s">
        <v>609</v>
      </c>
      <c r="K26" s="91" t="s">
        <v>346</v>
      </c>
      <c r="L26" s="101"/>
      <c r="M26" s="101"/>
      <c r="N26" s="101"/>
      <c r="O26" s="101"/>
      <c r="P26" s="101"/>
      <c r="Q26" s="101"/>
      <c r="R26" s="123" t="s">
        <v>295</v>
      </c>
      <c r="S26" s="87" t="s">
        <v>1014</v>
      </c>
      <c r="T26" s="101"/>
      <c r="U26" s="87" t="s">
        <v>754</v>
      </c>
    </row>
    <row r="27" spans="1:23" ht="140.1" customHeight="1" x14ac:dyDescent="0.15">
      <c r="A27" s="215"/>
      <c r="B27" s="42">
        <v>1</v>
      </c>
      <c r="C27" s="49" t="s">
        <v>366</v>
      </c>
      <c r="D27" s="42">
        <v>2</v>
      </c>
      <c r="E27" s="49" t="s">
        <v>109</v>
      </c>
      <c r="F27" s="60">
        <v>6</v>
      </c>
      <c r="G27" s="69" t="s">
        <v>279</v>
      </c>
      <c r="H27" s="76" t="s">
        <v>472</v>
      </c>
      <c r="I27" s="60" t="s">
        <v>401</v>
      </c>
      <c r="J27" s="86" t="s">
        <v>1130</v>
      </c>
      <c r="K27" s="91" t="s">
        <v>1077</v>
      </c>
      <c r="L27" s="102"/>
      <c r="M27" s="102"/>
      <c r="N27" s="102"/>
      <c r="O27" s="102"/>
      <c r="P27" s="102"/>
      <c r="Q27" s="102"/>
      <c r="R27" s="123" t="s">
        <v>295</v>
      </c>
      <c r="S27" s="126"/>
      <c r="T27" s="102"/>
      <c r="U27" s="87" t="s">
        <v>847</v>
      </c>
    </row>
    <row r="28" spans="1:23" ht="140.1" customHeight="1" x14ac:dyDescent="0.15">
      <c r="A28" s="215"/>
      <c r="B28" s="42">
        <v>1</v>
      </c>
      <c r="C28" s="49" t="s">
        <v>366</v>
      </c>
      <c r="D28" s="42">
        <v>2</v>
      </c>
      <c r="E28" s="49" t="s">
        <v>109</v>
      </c>
      <c r="F28" s="60">
        <v>7</v>
      </c>
      <c r="G28" s="69" t="s">
        <v>280</v>
      </c>
      <c r="H28" s="76" t="s">
        <v>1015</v>
      </c>
      <c r="I28" s="60" t="s">
        <v>401</v>
      </c>
      <c r="J28" s="86" t="s">
        <v>718</v>
      </c>
      <c r="K28" s="91" t="s">
        <v>827</v>
      </c>
      <c r="L28" s="79" t="s">
        <v>979</v>
      </c>
      <c r="M28" s="102"/>
      <c r="N28" s="102"/>
      <c r="O28" s="109">
        <v>2000</v>
      </c>
      <c r="P28" s="109">
        <v>2000</v>
      </c>
      <c r="Q28" s="109">
        <v>2000</v>
      </c>
      <c r="R28" s="123" t="s">
        <v>608</v>
      </c>
      <c r="S28" s="87" t="s">
        <v>1009</v>
      </c>
      <c r="T28" s="106">
        <v>2000</v>
      </c>
      <c r="U28" s="87" t="s">
        <v>975</v>
      </c>
    </row>
    <row r="29" spans="1:23" ht="159.75" customHeight="1" x14ac:dyDescent="0.15">
      <c r="A29" s="215"/>
      <c r="B29" s="42">
        <v>1</v>
      </c>
      <c r="C29" s="49" t="s">
        <v>366</v>
      </c>
      <c r="D29" s="42">
        <v>2</v>
      </c>
      <c r="E29" s="49" t="s">
        <v>109</v>
      </c>
      <c r="F29" s="60">
        <v>8</v>
      </c>
      <c r="G29" s="69" t="s">
        <v>192</v>
      </c>
      <c r="H29" s="76" t="s">
        <v>223</v>
      </c>
      <c r="I29" s="81" t="s">
        <v>282</v>
      </c>
      <c r="J29" s="86" t="s">
        <v>695</v>
      </c>
      <c r="K29" s="83" t="s">
        <v>1077</v>
      </c>
      <c r="L29" s="102"/>
      <c r="M29" s="108"/>
      <c r="N29" s="108"/>
      <c r="O29" s="108"/>
      <c r="P29" s="108"/>
      <c r="Q29" s="108"/>
      <c r="R29" s="123" t="s">
        <v>295</v>
      </c>
      <c r="S29" s="87" t="s">
        <v>31</v>
      </c>
      <c r="T29" s="79" t="s">
        <v>907</v>
      </c>
      <c r="U29" s="87" t="s">
        <v>155</v>
      </c>
    </row>
    <row r="30" spans="1:23" ht="161.25" customHeight="1" x14ac:dyDescent="0.15">
      <c r="A30" s="215"/>
      <c r="B30" s="42">
        <v>1</v>
      </c>
      <c r="C30" s="49" t="s">
        <v>366</v>
      </c>
      <c r="D30" s="42">
        <v>2</v>
      </c>
      <c r="E30" s="49" t="s">
        <v>109</v>
      </c>
      <c r="F30" s="60">
        <v>9</v>
      </c>
      <c r="G30" s="69" t="s">
        <v>281</v>
      </c>
      <c r="H30" s="76" t="s">
        <v>267</v>
      </c>
      <c r="I30" s="60" t="s">
        <v>401</v>
      </c>
      <c r="J30" s="87" t="s">
        <v>936</v>
      </c>
      <c r="K30" s="79" t="s">
        <v>1016</v>
      </c>
      <c r="L30" s="79" t="s">
        <v>191</v>
      </c>
      <c r="M30" s="79">
        <v>321</v>
      </c>
      <c r="N30" s="79">
        <v>552</v>
      </c>
      <c r="O30" s="79">
        <v>535</v>
      </c>
      <c r="P30" s="79">
        <v>555</v>
      </c>
      <c r="Q30" s="79">
        <v>506</v>
      </c>
      <c r="R30" s="123" t="s">
        <v>608</v>
      </c>
      <c r="S30" s="87" t="s">
        <v>957</v>
      </c>
      <c r="T30" s="106">
        <v>520</v>
      </c>
      <c r="U30" s="87" t="s">
        <v>976</v>
      </c>
    </row>
    <row r="31" spans="1:23" ht="140.1" customHeight="1" x14ac:dyDescent="0.15">
      <c r="A31" s="215"/>
      <c r="B31" s="45">
        <v>1</v>
      </c>
      <c r="C31" s="53" t="s">
        <v>179</v>
      </c>
      <c r="D31" s="42">
        <v>3</v>
      </c>
      <c r="E31" s="49" t="s">
        <v>249</v>
      </c>
      <c r="F31" s="60">
        <v>1</v>
      </c>
      <c r="G31" s="69" t="s">
        <v>197</v>
      </c>
      <c r="H31" s="76" t="s">
        <v>739</v>
      </c>
      <c r="I31" s="60" t="s">
        <v>401</v>
      </c>
      <c r="J31" s="87" t="s">
        <v>893</v>
      </c>
      <c r="K31" s="79" t="s">
        <v>794</v>
      </c>
      <c r="L31" s="79" t="s">
        <v>191</v>
      </c>
      <c r="M31" s="109">
        <v>112748</v>
      </c>
      <c r="N31" s="109">
        <v>110341</v>
      </c>
      <c r="O31" s="109">
        <v>108838</v>
      </c>
      <c r="P31" s="109">
        <v>107316</v>
      </c>
      <c r="Q31" s="109">
        <v>105313</v>
      </c>
      <c r="R31" s="123" t="s">
        <v>295</v>
      </c>
      <c r="S31" s="87" t="s">
        <v>1008</v>
      </c>
      <c r="T31" s="109">
        <v>104708</v>
      </c>
      <c r="U31" s="87" t="s">
        <v>755</v>
      </c>
    </row>
    <row r="32" spans="1:23" ht="168.75" customHeight="1" x14ac:dyDescent="0.3">
      <c r="A32" s="215"/>
      <c r="B32" s="45">
        <v>1</v>
      </c>
      <c r="C32" s="53" t="s">
        <v>179</v>
      </c>
      <c r="D32" s="42">
        <v>3</v>
      </c>
      <c r="E32" s="49" t="s">
        <v>249</v>
      </c>
      <c r="F32" s="60">
        <v>2</v>
      </c>
      <c r="G32" s="50" t="s">
        <v>288</v>
      </c>
      <c r="H32" s="62" t="s">
        <v>1124</v>
      </c>
      <c r="I32" s="60" t="s">
        <v>401</v>
      </c>
      <c r="J32" s="86" t="s">
        <v>829</v>
      </c>
      <c r="K32" s="91" t="s">
        <v>475</v>
      </c>
      <c r="L32" s="91" t="s">
        <v>191</v>
      </c>
      <c r="M32" s="110">
        <v>10267</v>
      </c>
      <c r="N32" s="110">
        <v>10070</v>
      </c>
      <c r="O32" s="117" t="s">
        <v>748</v>
      </c>
      <c r="P32" s="117" t="s">
        <v>40</v>
      </c>
      <c r="Q32" s="110">
        <v>11757</v>
      </c>
      <c r="R32" s="123" t="s">
        <v>295</v>
      </c>
      <c r="S32" s="87" t="s">
        <v>1003</v>
      </c>
      <c r="T32" s="109">
        <v>11750</v>
      </c>
      <c r="U32" s="87" t="s">
        <v>757</v>
      </c>
    </row>
    <row r="33" spans="1:21" ht="144.75" customHeight="1" x14ac:dyDescent="0.15">
      <c r="A33" s="216"/>
      <c r="B33" s="46">
        <v>1</v>
      </c>
      <c r="C33" s="54" t="s">
        <v>179</v>
      </c>
      <c r="D33" s="43">
        <v>3</v>
      </c>
      <c r="E33" s="50" t="s">
        <v>249</v>
      </c>
      <c r="F33" s="60">
        <v>3</v>
      </c>
      <c r="G33" s="50" t="s">
        <v>297</v>
      </c>
      <c r="H33" s="62" t="s">
        <v>511</v>
      </c>
      <c r="I33" s="60" t="s">
        <v>401</v>
      </c>
      <c r="J33" s="86" t="s">
        <v>855</v>
      </c>
      <c r="K33" s="91" t="s">
        <v>747</v>
      </c>
      <c r="L33" s="91" t="s">
        <v>191</v>
      </c>
      <c r="M33" s="78" t="s">
        <v>820</v>
      </c>
      <c r="N33" s="78" t="s">
        <v>590</v>
      </c>
      <c r="O33" s="78" t="s">
        <v>668</v>
      </c>
      <c r="P33" s="78" t="s">
        <v>28</v>
      </c>
      <c r="Q33" s="78" t="s">
        <v>977</v>
      </c>
      <c r="R33" s="123" t="s">
        <v>295</v>
      </c>
      <c r="S33" s="87" t="s">
        <v>427</v>
      </c>
      <c r="T33" s="79" t="s">
        <v>978</v>
      </c>
      <c r="U33" s="87" t="s">
        <v>667</v>
      </c>
    </row>
    <row r="34" spans="1:21" ht="218.25" customHeight="1" x14ac:dyDescent="0.15">
      <c r="A34" s="223" t="s">
        <v>485</v>
      </c>
      <c r="B34" s="45">
        <v>1</v>
      </c>
      <c r="C34" s="53" t="s">
        <v>179</v>
      </c>
      <c r="D34" s="42">
        <v>3</v>
      </c>
      <c r="E34" s="49" t="s">
        <v>249</v>
      </c>
      <c r="F34" s="60">
        <v>4</v>
      </c>
      <c r="G34" s="50" t="s">
        <v>300</v>
      </c>
      <c r="H34" s="62" t="s">
        <v>291</v>
      </c>
      <c r="I34" s="60" t="s">
        <v>401</v>
      </c>
      <c r="J34" s="86" t="s">
        <v>1131</v>
      </c>
      <c r="K34" s="91" t="s">
        <v>398</v>
      </c>
      <c r="L34" s="91" t="s">
        <v>828</v>
      </c>
      <c r="M34" s="105" t="s">
        <v>838</v>
      </c>
      <c r="N34" s="116" t="s">
        <v>190</v>
      </c>
      <c r="O34" s="105" t="s">
        <v>1017</v>
      </c>
      <c r="P34" s="105" t="s">
        <v>868</v>
      </c>
      <c r="Q34" s="105" t="s">
        <v>1148</v>
      </c>
      <c r="R34" s="123" t="s">
        <v>295</v>
      </c>
      <c r="S34" s="127" t="s">
        <v>1151</v>
      </c>
      <c r="T34" s="105" t="s">
        <v>1153</v>
      </c>
      <c r="U34" s="87" t="s">
        <v>572</v>
      </c>
    </row>
    <row r="35" spans="1:21" ht="140.1" customHeight="1" x14ac:dyDescent="0.15">
      <c r="A35" s="224"/>
      <c r="B35" s="46">
        <v>1</v>
      </c>
      <c r="C35" s="54" t="s">
        <v>179</v>
      </c>
      <c r="D35" s="43">
        <v>3</v>
      </c>
      <c r="E35" s="50" t="s">
        <v>249</v>
      </c>
      <c r="F35" s="60">
        <v>5</v>
      </c>
      <c r="G35" s="50" t="s">
        <v>310</v>
      </c>
      <c r="H35" s="62" t="s">
        <v>640</v>
      </c>
      <c r="I35" s="81" t="s">
        <v>320</v>
      </c>
      <c r="J35" s="86" t="s">
        <v>659</v>
      </c>
      <c r="K35" s="91" t="s">
        <v>883</v>
      </c>
      <c r="L35" s="91" t="s">
        <v>271</v>
      </c>
      <c r="M35" s="91" t="s">
        <v>620</v>
      </c>
      <c r="N35" s="91" t="s">
        <v>812</v>
      </c>
      <c r="O35" s="91" t="s">
        <v>587</v>
      </c>
      <c r="P35" s="91" t="s">
        <v>587</v>
      </c>
      <c r="Q35" s="78" t="s">
        <v>703</v>
      </c>
      <c r="R35" s="123" t="s">
        <v>295</v>
      </c>
      <c r="S35" s="62" t="s">
        <v>645</v>
      </c>
      <c r="T35" s="131"/>
      <c r="U35" s="86" t="s">
        <v>334</v>
      </c>
    </row>
    <row r="36" spans="1:21" ht="140.1" customHeight="1" x14ac:dyDescent="0.15">
      <c r="A36" s="224"/>
      <c r="B36" s="45">
        <v>1</v>
      </c>
      <c r="C36" s="53" t="s">
        <v>179</v>
      </c>
      <c r="D36" s="42">
        <v>3</v>
      </c>
      <c r="E36" s="49" t="s">
        <v>249</v>
      </c>
      <c r="F36" s="60">
        <v>6</v>
      </c>
      <c r="G36" s="50" t="s">
        <v>125</v>
      </c>
      <c r="H36" s="75" t="s">
        <v>325</v>
      </c>
      <c r="I36" s="60" t="s">
        <v>401</v>
      </c>
      <c r="J36" s="87" t="s">
        <v>884</v>
      </c>
      <c r="K36" s="79" t="s">
        <v>447</v>
      </c>
      <c r="L36" s="79" t="s">
        <v>813</v>
      </c>
      <c r="M36" s="87" t="s">
        <v>371</v>
      </c>
      <c r="N36" s="87" t="s">
        <v>388</v>
      </c>
      <c r="O36" s="87" t="s">
        <v>1090</v>
      </c>
      <c r="P36" s="87" t="s">
        <v>953</v>
      </c>
      <c r="Q36" s="87" t="s">
        <v>110</v>
      </c>
      <c r="R36" s="123" t="s">
        <v>295</v>
      </c>
      <c r="S36" s="87" t="s">
        <v>1004</v>
      </c>
      <c r="T36" s="87" t="s">
        <v>588</v>
      </c>
      <c r="U36" s="87" t="s">
        <v>359</v>
      </c>
    </row>
    <row r="37" spans="1:21" ht="140.1" customHeight="1" x14ac:dyDescent="0.15">
      <c r="A37" s="224"/>
      <c r="B37" s="45">
        <v>1</v>
      </c>
      <c r="C37" s="53" t="s">
        <v>179</v>
      </c>
      <c r="D37" s="42">
        <v>3</v>
      </c>
      <c r="E37" s="49" t="s">
        <v>249</v>
      </c>
      <c r="F37" s="60">
        <v>7</v>
      </c>
      <c r="G37" s="50" t="s">
        <v>215</v>
      </c>
      <c r="H37" s="75" t="s">
        <v>642</v>
      </c>
      <c r="I37" s="60" t="s">
        <v>401</v>
      </c>
      <c r="J37" s="87" t="s">
        <v>834</v>
      </c>
      <c r="K37" s="79" t="s">
        <v>817</v>
      </c>
      <c r="L37" s="79" t="s">
        <v>191</v>
      </c>
      <c r="M37" s="87" t="s">
        <v>1036</v>
      </c>
      <c r="N37" s="87" t="s">
        <v>35</v>
      </c>
      <c r="O37" s="87" t="s">
        <v>1091</v>
      </c>
      <c r="P37" s="87" t="s">
        <v>1092</v>
      </c>
      <c r="Q37" s="87" t="s">
        <v>316</v>
      </c>
      <c r="R37" s="123" t="s">
        <v>295</v>
      </c>
      <c r="S37" s="87" t="s">
        <v>946</v>
      </c>
      <c r="T37" s="87" t="s">
        <v>1093</v>
      </c>
      <c r="U37" s="87" t="s">
        <v>359</v>
      </c>
    </row>
    <row r="38" spans="1:21" ht="165.75" customHeight="1" x14ac:dyDescent="0.15">
      <c r="A38" s="224"/>
      <c r="B38" s="45">
        <v>1</v>
      </c>
      <c r="C38" s="53" t="s">
        <v>179</v>
      </c>
      <c r="D38" s="42">
        <v>3</v>
      </c>
      <c r="E38" s="49" t="s">
        <v>249</v>
      </c>
      <c r="F38" s="60">
        <v>8</v>
      </c>
      <c r="G38" s="50" t="s">
        <v>321</v>
      </c>
      <c r="H38" s="75" t="s">
        <v>615</v>
      </c>
      <c r="I38" s="60" t="s">
        <v>69</v>
      </c>
      <c r="J38" s="87" t="s">
        <v>70</v>
      </c>
      <c r="K38" s="79" t="s">
        <v>830</v>
      </c>
      <c r="L38" s="79" t="s">
        <v>1044</v>
      </c>
      <c r="M38" s="79" t="s">
        <v>882</v>
      </c>
      <c r="N38" s="79" t="s">
        <v>1045</v>
      </c>
      <c r="O38" s="79" t="s">
        <v>1043</v>
      </c>
      <c r="P38" s="91" t="s">
        <v>1047</v>
      </c>
      <c r="Q38" s="79" t="s">
        <v>1048</v>
      </c>
      <c r="R38" s="123" t="s">
        <v>295</v>
      </c>
      <c r="S38" s="87" t="s">
        <v>1010</v>
      </c>
      <c r="T38" s="100"/>
      <c r="U38" s="87"/>
    </row>
    <row r="39" spans="1:21" ht="140.1" customHeight="1" x14ac:dyDescent="0.15">
      <c r="A39" s="224"/>
      <c r="B39" s="45">
        <v>1</v>
      </c>
      <c r="C39" s="53" t="s">
        <v>179</v>
      </c>
      <c r="D39" s="42">
        <v>3</v>
      </c>
      <c r="E39" s="49" t="s">
        <v>249</v>
      </c>
      <c r="F39" s="192">
        <v>9</v>
      </c>
      <c r="G39" s="194" t="s">
        <v>613</v>
      </c>
      <c r="H39" s="196" t="s">
        <v>644</v>
      </c>
      <c r="I39" s="60" t="s">
        <v>795</v>
      </c>
      <c r="J39" s="86" t="s">
        <v>1018</v>
      </c>
      <c r="K39" s="91" t="s">
        <v>648</v>
      </c>
      <c r="L39" s="91" t="s">
        <v>886</v>
      </c>
      <c r="M39" s="103">
        <v>47589</v>
      </c>
      <c r="N39" s="103">
        <v>49753</v>
      </c>
      <c r="O39" s="103">
        <v>44483</v>
      </c>
      <c r="P39" s="103">
        <v>50808</v>
      </c>
      <c r="Q39" s="120">
        <v>47163</v>
      </c>
      <c r="R39" s="123" t="s">
        <v>295</v>
      </c>
      <c r="S39" s="86" t="s">
        <v>26</v>
      </c>
      <c r="T39" s="134"/>
      <c r="U39" s="86" t="s">
        <v>577</v>
      </c>
    </row>
    <row r="40" spans="1:21" ht="140.1" customHeight="1" x14ac:dyDescent="0.15">
      <c r="A40" s="224"/>
      <c r="B40" s="45">
        <v>1</v>
      </c>
      <c r="C40" s="53" t="s">
        <v>179</v>
      </c>
      <c r="D40" s="42">
        <v>3</v>
      </c>
      <c r="E40" s="49" t="s">
        <v>249</v>
      </c>
      <c r="F40" s="193"/>
      <c r="G40" s="195"/>
      <c r="H40" s="197"/>
      <c r="I40" s="60" t="s">
        <v>69</v>
      </c>
      <c r="J40" s="86" t="s">
        <v>854</v>
      </c>
      <c r="K40" s="91" t="s">
        <v>602</v>
      </c>
      <c r="L40" s="91" t="s">
        <v>191</v>
      </c>
      <c r="M40" s="91">
        <v>41</v>
      </c>
      <c r="N40" s="91">
        <v>47</v>
      </c>
      <c r="O40" s="91">
        <v>45</v>
      </c>
      <c r="P40" s="91">
        <v>44</v>
      </c>
      <c r="Q40" s="91">
        <v>33</v>
      </c>
      <c r="R40" s="123" t="s">
        <v>295</v>
      </c>
      <c r="S40" s="87" t="s">
        <v>358</v>
      </c>
      <c r="T40" s="100"/>
      <c r="U40" s="87" t="s">
        <v>345</v>
      </c>
    </row>
    <row r="41" spans="1:21" ht="140.1" customHeight="1" x14ac:dyDescent="0.15">
      <c r="A41" s="224"/>
      <c r="B41" s="42">
        <v>2</v>
      </c>
      <c r="C41" s="49" t="s">
        <v>177</v>
      </c>
      <c r="D41" s="42">
        <v>1</v>
      </c>
      <c r="E41" s="49" t="s">
        <v>312</v>
      </c>
      <c r="F41" s="192">
        <v>1</v>
      </c>
      <c r="G41" s="198" t="s">
        <v>331</v>
      </c>
      <c r="H41" s="196" t="s">
        <v>193</v>
      </c>
      <c r="I41" s="60" t="s">
        <v>887</v>
      </c>
      <c r="J41" s="86" t="s">
        <v>915</v>
      </c>
      <c r="K41" s="91" t="s">
        <v>153</v>
      </c>
      <c r="L41" s="91" t="s">
        <v>498</v>
      </c>
      <c r="M41" s="100"/>
      <c r="N41" s="100"/>
      <c r="O41" s="100"/>
      <c r="P41" s="91" t="s">
        <v>554</v>
      </c>
      <c r="Q41" s="91">
        <v>0</v>
      </c>
      <c r="R41" s="123" t="s">
        <v>614</v>
      </c>
      <c r="S41" s="87" t="s">
        <v>916</v>
      </c>
      <c r="T41" s="91" t="s">
        <v>218</v>
      </c>
      <c r="U41" s="86" t="s">
        <v>623</v>
      </c>
    </row>
    <row r="42" spans="1:21" ht="140.1" customHeight="1" x14ac:dyDescent="0.15">
      <c r="A42" s="225"/>
      <c r="B42" s="43">
        <v>2</v>
      </c>
      <c r="C42" s="50" t="s">
        <v>177</v>
      </c>
      <c r="D42" s="43">
        <v>1</v>
      </c>
      <c r="E42" s="50" t="s">
        <v>312</v>
      </c>
      <c r="F42" s="193"/>
      <c r="G42" s="195"/>
      <c r="H42" s="197"/>
      <c r="I42" s="60" t="s">
        <v>401</v>
      </c>
      <c r="J42" s="86" t="s">
        <v>1121</v>
      </c>
      <c r="K42" s="91" t="s">
        <v>1077</v>
      </c>
      <c r="L42" s="100"/>
      <c r="M42" s="100"/>
      <c r="N42" s="100"/>
      <c r="O42" s="100"/>
      <c r="P42" s="100"/>
      <c r="Q42" s="100"/>
      <c r="R42" s="123" t="s">
        <v>608</v>
      </c>
      <c r="S42" s="87" t="s">
        <v>993</v>
      </c>
      <c r="T42" s="100"/>
      <c r="U42" s="86" t="s">
        <v>135</v>
      </c>
    </row>
    <row r="43" spans="1:21" ht="408.75" customHeight="1" x14ac:dyDescent="0.15">
      <c r="A43" s="222" t="s">
        <v>1158</v>
      </c>
      <c r="B43" s="43">
        <v>2</v>
      </c>
      <c r="C43" s="50" t="s">
        <v>177</v>
      </c>
      <c r="D43" s="43">
        <v>1</v>
      </c>
      <c r="E43" s="50" t="s">
        <v>312</v>
      </c>
      <c r="F43" s="60">
        <v>2</v>
      </c>
      <c r="G43" s="50" t="s">
        <v>115</v>
      </c>
      <c r="H43" s="75" t="s">
        <v>435</v>
      </c>
      <c r="I43" s="60" t="s">
        <v>411</v>
      </c>
      <c r="J43" s="86" t="s">
        <v>387</v>
      </c>
      <c r="K43" s="91" t="s">
        <v>439</v>
      </c>
      <c r="L43" s="91" t="s">
        <v>781</v>
      </c>
      <c r="M43" s="91">
        <v>118</v>
      </c>
      <c r="N43" s="91">
        <v>142</v>
      </c>
      <c r="O43" s="91">
        <v>121</v>
      </c>
      <c r="P43" s="91">
        <v>214</v>
      </c>
      <c r="Q43" s="91">
        <v>71</v>
      </c>
      <c r="R43" s="123" t="s">
        <v>295</v>
      </c>
      <c r="S43" s="87" t="s">
        <v>1019</v>
      </c>
      <c r="T43" s="91" t="s">
        <v>158</v>
      </c>
      <c r="U43" s="86" t="s">
        <v>306</v>
      </c>
    </row>
    <row r="44" spans="1:21" ht="140.1" customHeight="1" x14ac:dyDescent="0.15">
      <c r="A44" s="215"/>
      <c r="B44" s="42">
        <v>2</v>
      </c>
      <c r="C44" s="49" t="s">
        <v>177</v>
      </c>
      <c r="D44" s="42">
        <v>1</v>
      </c>
      <c r="E44" s="49" t="s">
        <v>312</v>
      </c>
      <c r="F44" s="60">
        <v>3</v>
      </c>
      <c r="G44" s="50" t="s">
        <v>44</v>
      </c>
      <c r="H44" s="75" t="s">
        <v>36</v>
      </c>
      <c r="I44" s="60" t="s">
        <v>887</v>
      </c>
      <c r="J44" s="86" t="s">
        <v>467</v>
      </c>
      <c r="K44" s="91" t="s">
        <v>153</v>
      </c>
      <c r="L44" s="91" t="s">
        <v>498</v>
      </c>
      <c r="M44" s="100"/>
      <c r="N44" s="100"/>
      <c r="O44" s="100"/>
      <c r="P44" s="100"/>
      <c r="Q44" s="91">
        <v>5</v>
      </c>
      <c r="R44" s="123" t="s">
        <v>612</v>
      </c>
      <c r="S44" s="87" t="s">
        <v>235</v>
      </c>
      <c r="T44" s="91" t="s">
        <v>218</v>
      </c>
      <c r="U44" s="86" t="s">
        <v>762</v>
      </c>
    </row>
    <row r="45" spans="1:21" ht="140.1" customHeight="1" x14ac:dyDescent="0.15">
      <c r="A45" s="215"/>
      <c r="B45" s="42">
        <v>2</v>
      </c>
      <c r="C45" s="49" t="s">
        <v>177</v>
      </c>
      <c r="D45" s="42">
        <v>1</v>
      </c>
      <c r="E45" s="49" t="s">
        <v>312</v>
      </c>
      <c r="F45" s="60">
        <v>4</v>
      </c>
      <c r="G45" s="50" t="s">
        <v>338</v>
      </c>
      <c r="H45" s="75" t="s">
        <v>123</v>
      </c>
      <c r="I45" s="60" t="s">
        <v>887</v>
      </c>
      <c r="J45" s="86" t="s">
        <v>467</v>
      </c>
      <c r="K45" s="79" t="s">
        <v>1077</v>
      </c>
      <c r="L45" s="102"/>
      <c r="M45" s="102"/>
      <c r="N45" s="102"/>
      <c r="O45" s="102"/>
      <c r="P45" s="102"/>
      <c r="Q45" s="102"/>
      <c r="R45" s="123" t="s">
        <v>612</v>
      </c>
      <c r="S45" s="87" t="s">
        <v>993</v>
      </c>
      <c r="T45" s="100"/>
      <c r="U45" s="86" t="s">
        <v>762</v>
      </c>
    </row>
    <row r="46" spans="1:21" ht="140.1" customHeight="1" x14ac:dyDescent="0.15">
      <c r="A46" s="215"/>
      <c r="B46" s="42">
        <v>2</v>
      </c>
      <c r="C46" s="49" t="s">
        <v>177</v>
      </c>
      <c r="D46" s="42">
        <v>1</v>
      </c>
      <c r="E46" s="49" t="s">
        <v>312</v>
      </c>
      <c r="F46" s="60">
        <v>5</v>
      </c>
      <c r="G46" s="50" t="s">
        <v>172</v>
      </c>
      <c r="H46" s="75" t="s">
        <v>647</v>
      </c>
      <c r="I46" s="60" t="s">
        <v>887</v>
      </c>
      <c r="J46" s="87" t="s">
        <v>130</v>
      </c>
      <c r="K46" s="79" t="s">
        <v>1077</v>
      </c>
      <c r="L46" s="102"/>
      <c r="M46" s="102"/>
      <c r="N46" s="102"/>
      <c r="O46" s="102"/>
      <c r="P46" s="102"/>
      <c r="Q46" s="102"/>
      <c r="R46" s="123" t="s">
        <v>612</v>
      </c>
      <c r="S46" s="87" t="s">
        <v>654</v>
      </c>
      <c r="T46" s="100"/>
      <c r="U46" s="86" t="s">
        <v>762</v>
      </c>
    </row>
    <row r="47" spans="1:21" ht="140.1" customHeight="1" x14ac:dyDescent="0.15">
      <c r="A47" s="215"/>
      <c r="B47" s="42">
        <v>2</v>
      </c>
      <c r="C47" s="49" t="s">
        <v>177</v>
      </c>
      <c r="D47" s="42">
        <v>1</v>
      </c>
      <c r="E47" s="49" t="s">
        <v>312</v>
      </c>
      <c r="F47" s="60">
        <v>6</v>
      </c>
      <c r="G47" s="50" t="s">
        <v>263</v>
      </c>
      <c r="H47" s="75" t="s">
        <v>37</v>
      </c>
      <c r="I47" s="60" t="s">
        <v>887</v>
      </c>
      <c r="J47" s="87" t="s">
        <v>139</v>
      </c>
      <c r="K47" s="79" t="s">
        <v>1077</v>
      </c>
      <c r="L47" s="102"/>
      <c r="M47" s="102"/>
      <c r="N47" s="102"/>
      <c r="O47" s="102"/>
      <c r="P47" s="102"/>
      <c r="Q47" s="102"/>
      <c r="R47" s="123" t="s">
        <v>612</v>
      </c>
      <c r="S47" s="87" t="s">
        <v>139</v>
      </c>
      <c r="T47" s="100"/>
      <c r="U47" s="86" t="s">
        <v>760</v>
      </c>
    </row>
    <row r="48" spans="1:21" ht="140.1" customHeight="1" x14ac:dyDescent="0.15">
      <c r="A48" s="215"/>
      <c r="B48" s="42">
        <v>2</v>
      </c>
      <c r="C48" s="49" t="s">
        <v>177</v>
      </c>
      <c r="D48" s="42">
        <v>1</v>
      </c>
      <c r="E48" s="49" t="s">
        <v>312</v>
      </c>
      <c r="F48" s="60">
        <v>7</v>
      </c>
      <c r="G48" s="50" t="s">
        <v>328</v>
      </c>
      <c r="H48" s="75" t="s">
        <v>27</v>
      </c>
      <c r="I48" s="60" t="s">
        <v>887</v>
      </c>
      <c r="J48" s="86" t="s">
        <v>850</v>
      </c>
      <c r="K48" s="79" t="s">
        <v>1077</v>
      </c>
      <c r="L48" s="102"/>
      <c r="M48" s="102"/>
      <c r="N48" s="102"/>
      <c r="O48" s="102"/>
      <c r="P48" s="102"/>
      <c r="Q48" s="102"/>
      <c r="R48" s="123" t="s">
        <v>612</v>
      </c>
      <c r="S48" s="87" t="s">
        <v>1020</v>
      </c>
      <c r="T48" s="100"/>
      <c r="U48" s="86" t="s">
        <v>349</v>
      </c>
    </row>
    <row r="49" spans="1:21" ht="140.1" customHeight="1" x14ac:dyDescent="0.15">
      <c r="A49" s="215"/>
      <c r="B49" s="42">
        <v>2</v>
      </c>
      <c r="C49" s="49" t="s">
        <v>177</v>
      </c>
      <c r="D49" s="42">
        <v>1</v>
      </c>
      <c r="E49" s="49" t="s">
        <v>312</v>
      </c>
      <c r="F49" s="60">
        <v>8</v>
      </c>
      <c r="G49" s="50" t="s">
        <v>350</v>
      </c>
      <c r="H49" s="75" t="s">
        <v>650</v>
      </c>
      <c r="I49" s="60" t="s">
        <v>887</v>
      </c>
      <c r="J49" s="86" t="s">
        <v>1132</v>
      </c>
      <c r="K49" s="79" t="s">
        <v>602</v>
      </c>
      <c r="L49" s="79" t="s">
        <v>813</v>
      </c>
      <c r="M49" s="79">
        <v>21</v>
      </c>
      <c r="N49" s="79">
        <v>22</v>
      </c>
      <c r="O49" s="79">
        <v>22</v>
      </c>
      <c r="P49" s="79">
        <v>19</v>
      </c>
      <c r="Q49" s="79">
        <v>18</v>
      </c>
      <c r="R49" s="123" t="s">
        <v>612</v>
      </c>
      <c r="S49" s="87" t="s">
        <v>1021</v>
      </c>
      <c r="T49" s="91">
        <v>18</v>
      </c>
      <c r="U49" s="86" t="s">
        <v>1022</v>
      </c>
    </row>
    <row r="50" spans="1:21" ht="140.1" customHeight="1" x14ac:dyDescent="0.15">
      <c r="A50" s="215"/>
      <c r="B50" s="42">
        <v>2</v>
      </c>
      <c r="C50" s="49" t="s">
        <v>177</v>
      </c>
      <c r="D50" s="42">
        <v>1</v>
      </c>
      <c r="E50" s="49" t="s">
        <v>312</v>
      </c>
      <c r="F50" s="60">
        <v>9</v>
      </c>
      <c r="G50" s="50" t="s">
        <v>355</v>
      </c>
      <c r="H50" s="75" t="s">
        <v>58</v>
      </c>
      <c r="I50" s="60" t="s">
        <v>887</v>
      </c>
      <c r="J50" s="87" t="s">
        <v>323</v>
      </c>
      <c r="K50" s="79" t="s">
        <v>1077</v>
      </c>
      <c r="L50" s="102"/>
      <c r="M50" s="102"/>
      <c r="N50" s="102"/>
      <c r="O50" s="102"/>
      <c r="P50" s="102"/>
      <c r="Q50" s="102"/>
      <c r="R50" s="123" t="s">
        <v>612</v>
      </c>
      <c r="S50" s="87" t="s">
        <v>1023</v>
      </c>
      <c r="T50" s="100"/>
      <c r="U50" s="86" t="s">
        <v>762</v>
      </c>
    </row>
    <row r="51" spans="1:21" ht="140.1" customHeight="1" x14ac:dyDescent="0.15">
      <c r="A51" s="216"/>
      <c r="B51" s="43">
        <v>3</v>
      </c>
      <c r="C51" s="50" t="s">
        <v>138</v>
      </c>
      <c r="D51" s="43">
        <v>1</v>
      </c>
      <c r="E51" s="50" t="s">
        <v>357</v>
      </c>
      <c r="F51" s="60">
        <v>1</v>
      </c>
      <c r="G51" s="50" t="s">
        <v>344</v>
      </c>
      <c r="H51" s="75" t="s">
        <v>272</v>
      </c>
      <c r="I51" s="60" t="s">
        <v>401</v>
      </c>
      <c r="J51" s="87" t="s">
        <v>1111</v>
      </c>
      <c r="K51" s="79" t="s">
        <v>1077</v>
      </c>
      <c r="L51" s="102"/>
      <c r="M51" s="102"/>
      <c r="N51" s="102"/>
      <c r="O51" s="102"/>
      <c r="P51" s="102"/>
      <c r="Q51" s="102"/>
      <c r="R51" s="123" t="s">
        <v>295</v>
      </c>
      <c r="S51" s="87" t="s">
        <v>992</v>
      </c>
      <c r="T51" s="100"/>
      <c r="U51" s="86" t="s">
        <v>535</v>
      </c>
    </row>
    <row r="52" spans="1:21" ht="140.1" customHeight="1" x14ac:dyDescent="0.15">
      <c r="A52" s="199" t="s">
        <v>485</v>
      </c>
      <c r="B52" s="42">
        <v>3</v>
      </c>
      <c r="C52" s="49" t="s">
        <v>138</v>
      </c>
      <c r="D52" s="42">
        <v>1</v>
      </c>
      <c r="E52" s="49" t="s">
        <v>357</v>
      </c>
      <c r="F52" s="60">
        <v>2</v>
      </c>
      <c r="G52" s="50" t="s">
        <v>134</v>
      </c>
      <c r="H52" s="75" t="s">
        <v>571</v>
      </c>
      <c r="I52" s="60" t="s">
        <v>205</v>
      </c>
      <c r="J52" s="87" t="s">
        <v>1112</v>
      </c>
      <c r="K52" s="79" t="s">
        <v>1077</v>
      </c>
      <c r="L52" s="102"/>
      <c r="M52" s="102"/>
      <c r="N52" s="102"/>
      <c r="O52" s="102"/>
      <c r="P52" s="102"/>
      <c r="Q52" s="102"/>
      <c r="R52" s="123" t="s">
        <v>295</v>
      </c>
      <c r="S52" s="87" t="s">
        <v>963</v>
      </c>
      <c r="T52" s="100"/>
      <c r="U52" s="86" t="s">
        <v>535</v>
      </c>
    </row>
    <row r="53" spans="1:21" ht="270" customHeight="1" x14ac:dyDescent="0.15">
      <c r="A53" s="199"/>
      <c r="B53" s="42">
        <v>3</v>
      </c>
      <c r="C53" s="49" t="s">
        <v>138</v>
      </c>
      <c r="D53" s="42">
        <v>1</v>
      </c>
      <c r="E53" s="49" t="s">
        <v>357</v>
      </c>
      <c r="F53" s="60">
        <v>3</v>
      </c>
      <c r="G53" s="52" t="s">
        <v>701</v>
      </c>
      <c r="H53" s="75" t="s">
        <v>294</v>
      </c>
      <c r="I53" s="82" t="s">
        <v>231</v>
      </c>
      <c r="J53" s="87" t="s">
        <v>46</v>
      </c>
      <c r="K53" s="79" t="s">
        <v>1077</v>
      </c>
      <c r="L53" s="102"/>
      <c r="M53" s="102"/>
      <c r="N53" s="102"/>
      <c r="O53" s="102"/>
      <c r="P53" s="102"/>
      <c r="Q53" s="102"/>
      <c r="R53" s="123" t="s">
        <v>295</v>
      </c>
      <c r="S53" s="87" t="s">
        <v>951</v>
      </c>
      <c r="T53" s="100"/>
      <c r="U53" s="87" t="s">
        <v>1024</v>
      </c>
    </row>
    <row r="54" spans="1:21" ht="274.5" customHeight="1" x14ac:dyDescent="0.15">
      <c r="A54" s="200"/>
      <c r="B54" s="43">
        <v>3</v>
      </c>
      <c r="C54" s="50" t="s">
        <v>138</v>
      </c>
      <c r="D54" s="43">
        <v>1</v>
      </c>
      <c r="E54" s="50" t="s">
        <v>357</v>
      </c>
      <c r="F54" s="60">
        <v>4</v>
      </c>
      <c r="G54" s="50" t="s">
        <v>124</v>
      </c>
      <c r="H54" s="75" t="s">
        <v>152</v>
      </c>
      <c r="I54" s="82" t="s">
        <v>231</v>
      </c>
      <c r="J54" s="87" t="s">
        <v>509</v>
      </c>
      <c r="K54" s="79" t="s">
        <v>1077</v>
      </c>
      <c r="L54" s="102"/>
      <c r="M54" s="102"/>
      <c r="N54" s="102"/>
      <c r="O54" s="102"/>
      <c r="P54" s="102"/>
      <c r="Q54" s="102"/>
      <c r="R54" s="123" t="s">
        <v>295</v>
      </c>
      <c r="S54" s="87" t="s">
        <v>442</v>
      </c>
      <c r="T54" s="100"/>
      <c r="U54" s="87" t="s">
        <v>750</v>
      </c>
    </row>
    <row r="55" spans="1:21" ht="234" customHeight="1" x14ac:dyDescent="0.15">
      <c r="A55" s="201" t="s">
        <v>513</v>
      </c>
      <c r="B55" s="42">
        <v>1</v>
      </c>
      <c r="C55" s="49" t="s">
        <v>13</v>
      </c>
      <c r="D55" s="42">
        <v>1</v>
      </c>
      <c r="E55" s="49" t="s">
        <v>13</v>
      </c>
      <c r="F55" s="60">
        <v>1</v>
      </c>
      <c r="G55" s="50" t="s">
        <v>362</v>
      </c>
      <c r="H55" s="75" t="s">
        <v>652</v>
      </c>
      <c r="I55" s="60" t="s">
        <v>205</v>
      </c>
      <c r="J55" s="87" t="s">
        <v>994</v>
      </c>
      <c r="K55" s="79" t="s">
        <v>302</v>
      </c>
      <c r="L55" s="79" t="s">
        <v>813</v>
      </c>
      <c r="M55" s="79">
        <v>135</v>
      </c>
      <c r="N55" s="79">
        <v>137</v>
      </c>
      <c r="O55" s="79">
        <v>168</v>
      </c>
      <c r="P55" s="79">
        <v>140</v>
      </c>
      <c r="Q55" s="79">
        <v>174</v>
      </c>
      <c r="R55" s="123" t="s">
        <v>295</v>
      </c>
      <c r="S55" s="87" t="s">
        <v>988</v>
      </c>
      <c r="T55" s="79">
        <v>240</v>
      </c>
      <c r="U55" s="87" t="s">
        <v>876</v>
      </c>
    </row>
    <row r="56" spans="1:21" ht="140.1" customHeight="1" x14ac:dyDescent="0.15">
      <c r="A56" s="199"/>
      <c r="B56" s="42">
        <v>1</v>
      </c>
      <c r="C56" s="49" t="s">
        <v>13</v>
      </c>
      <c r="D56" s="42">
        <v>1</v>
      </c>
      <c r="E56" s="49" t="s">
        <v>13</v>
      </c>
      <c r="F56" s="60">
        <v>2</v>
      </c>
      <c r="G56" s="50" t="s">
        <v>361</v>
      </c>
      <c r="H56" s="55" t="s">
        <v>55</v>
      </c>
      <c r="I56" s="60" t="s">
        <v>401</v>
      </c>
      <c r="J56" s="86" t="s">
        <v>1133</v>
      </c>
      <c r="K56" s="79" t="s">
        <v>500</v>
      </c>
      <c r="L56" s="79" t="s">
        <v>273</v>
      </c>
      <c r="M56" s="79">
        <v>2</v>
      </c>
      <c r="N56" s="79">
        <v>2</v>
      </c>
      <c r="O56" s="79">
        <v>2</v>
      </c>
      <c r="P56" s="79">
        <v>2</v>
      </c>
      <c r="Q56" s="79">
        <v>2</v>
      </c>
      <c r="R56" s="123" t="s">
        <v>295</v>
      </c>
      <c r="S56" s="87" t="s">
        <v>681</v>
      </c>
      <c r="T56" s="79" t="s">
        <v>981</v>
      </c>
      <c r="U56" s="87" t="s">
        <v>765</v>
      </c>
    </row>
    <row r="57" spans="1:21" ht="140.1" customHeight="1" x14ac:dyDescent="0.15">
      <c r="A57" s="199"/>
      <c r="B57" s="42">
        <v>1</v>
      </c>
      <c r="C57" s="49" t="s">
        <v>13</v>
      </c>
      <c r="D57" s="42">
        <v>1</v>
      </c>
      <c r="E57" s="49" t="s">
        <v>13</v>
      </c>
      <c r="F57" s="60">
        <v>3</v>
      </c>
      <c r="G57" s="50" t="s">
        <v>348</v>
      </c>
      <c r="H57" s="75" t="s">
        <v>583</v>
      </c>
      <c r="I57" s="60" t="s">
        <v>401</v>
      </c>
      <c r="J57" s="86" t="s">
        <v>107</v>
      </c>
      <c r="K57" s="91" t="s">
        <v>96</v>
      </c>
      <c r="L57" s="91" t="s">
        <v>564</v>
      </c>
      <c r="M57" s="104">
        <v>2544</v>
      </c>
      <c r="N57" s="104">
        <v>3543</v>
      </c>
      <c r="O57" s="104">
        <v>3812</v>
      </c>
      <c r="P57" s="104">
        <v>3865</v>
      </c>
      <c r="Q57" s="104">
        <v>3174</v>
      </c>
      <c r="R57" s="123" t="s">
        <v>295</v>
      </c>
      <c r="S57" s="87" t="s">
        <v>989</v>
      </c>
      <c r="T57" s="106">
        <v>3943</v>
      </c>
      <c r="U57" s="87" t="s">
        <v>1114</v>
      </c>
    </row>
    <row r="58" spans="1:21" ht="140.1" customHeight="1" x14ac:dyDescent="0.15">
      <c r="A58" s="199"/>
      <c r="B58" s="42">
        <v>1</v>
      </c>
      <c r="C58" s="49" t="s">
        <v>13</v>
      </c>
      <c r="D58" s="42">
        <v>1</v>
      </c>
      <c r="E58" s="49" t="s">
        <v>13</v>
      </c>
      <c r="F58" s="60">
        <v>4</v>
      </c>
      <c r="G58" s="50" t="s">
        <v>367</v>
      </c>
      <c r="H58" s="75" t="s">
        <v>425</v>
      </c>
      <c r="I58" s="60" t="s">
        <v>401</v>
      </c>
      <c r="J58" s="86" t="s">
        <v>1129</v>
      </c>
      <c r="K58" s="91" t="s">
        <v>290</v>
      </c>
      <c r="L58" s="91" t="s">
        <v>822</v>
      </c>
      <c r="M58" s="105" t="s">
        <v>479</v>
      </c>
      <c r="N58" s="105" t="s">
        <v>385</v>
      </c>
      <c r="O58" s="105" t="s">
        <v>826</v>
      </c>
      <c r="P58" s="105" t="s">
        <v>715</v>
      </c>
      <c r="Q58" s="105" t="s">
        <v>253</v>
      </c>
      <c r="R58" s="123" t="s">
        <v>295</v>
      </c>
      <c r="S58" s="87" t="s">
        <v>683</v>
      </c>
      <c r="T58" s="132" t="s">
        <v>1118</v>
      </c>
      <c r="U58" s="87" t="s">
        <v>572</v>
      </c>
    </row>
    <row r="59" spans="1:21" ht="186" customHeight="1" x14ac:dyDescent="0.15">
      <c r="A59" s="200"/>
      <c r="B59" s="43">
        <v>1</v>
      </c>
      <c r="C59" s="50" t="s">
        <v>13</v>
      </c>
      <c r="D59" s="43">
        <v>1</v>
      </c>
      <c r="E59" s="50" t="s">
        <v>13</v>
      </c>
      <c r="F59" s="60">
        <v>5</v>
      </c>
      <c r="G59" s="50" t="s">
        <v>369</v>
      </c>
      <c r="H59" s="75" t="s">
        <v>638</v>
      </c>
      <c r="I59" s="60" t="s">
        <v>401</v>
      </c>
      <c r="J59" s="87" t="s">
        <v>796</v>
      </c>
      <c r="K59" s="79" t="s">
        <v>987</v>
      </c>
      <c r="L59" s="79" t="s">
        <v>646</v>
      </c>
      <c r="M59" s="106">
        <v>23911</v>
      </c>
      <c r="N59" s="106">
        <v>22195</v>
      </c>
      <c r="O59" s="106">
        <v>17588</v>
      </c>
      <c r="P59" s="106">
        <v>17964</v>
      </c>
      <c r="Q59" s="106">
        <v>18876</v>
      </c>
      <c r="R59" s="123" t="s">
        <v>295</v>
      </c>
      <c r="S59" s="87" t="s">
        <v>1002</v>
      </c>
      <c r="T59" s="111" t="s">
        <v>1079</v>
      </c>
      <c r="U59" s="87" t="s">
        <v>368</v>
      </c>
    </row>
    <row r="60" spans="1:21" ht="177" customHeight="1" x14ac:dyDescent="0.15">
      <c r="A60" s="222" t="s">
        <v>67</v>
      </c>
      <c r="B60" s="44">
        <v>1</v>
      </c>
      <c r="C60" s="51" t="s">
        <v>13</v>
      </c>
      <c r="D60" s="44">
        <v>1</v>
      </c>
      <c r="E60" s="51" t="s">
        <v>13</v>
      </c>
      <c r="F60" s="64">
        <v>6</v>
      </c>
      <c r="G60" s="52" t="s">
        <v>126</v>
      </c>
      <c r="H60" s="75" t="s">
        <v>595</v>
      </c>
      <c r="I60" s="64" t="s">
        <v>401</v>
      </c>
      <c r="J60" s="87" t="s">
        <v>1120</v>
      </c>
      <c r="K60" s="79" t="s">
        <v>811</v>
      </c>
      <c r="L60" s="79" t="s">
        <v>646</v>
      </c>
      <c r="M60" s="106">
        <v>6058</v>
      </c>
      <c r="N60" s="106">
        <v>6197</v>
      </c>
      <c r="O60" s="106">
        <v>5570</v>
      </c>
      <c r="P60" s="106">
        <v>5447</v>
      </c>
      <c r="Q60" s="106">
        <v>4697</v>
      </c>
      <c r="R60" s="123" t="s">
        <v>295</v>
      </c>
      <c r="S60" s="87" t="s">
        <v>533</v>
      </c>
      <c r="T60" s="109">
        <v>2700</v>
      </c>
      <c r="U60" s="87" t="s">
        <v>1034</v>
      </c>
    </row>
    <row r="61" spans="1:21" ht="159" customHeight="1" x14ac:dyDescent="0.15">
      <c r="A61" s="215"/>
      <c r="B61" s="42">
        <v>1</v>
      </c>
      <c r="C61" s="49" t="s">
        <v>13</v>
      </c>
      <c r="D61" s="42">
        <v>1</v>
      </c>
      <c r="E61" s="49" t="s">
        <v>13</v>
      </c>
      <c r="F61" s="60">
        <v>7</v>
      </c>
      <c r="G61" s="50" t="s">
        <v>289</v>
      </c>
      <c r="H61" s="76" t="s">
        <v>267</v>
      </c>
      <c r="I61" s="60" t="s">
        <v>401</v>
      </c>
      <c r="J61" s="87" t="s">
        <v>936</v>
      </c>
      <c r="K61" s="79" t="s">
        <v>1016</v>
      </c>
      <c r="L61" s="79" t="s">
        <v>191</v>
      </c>
      <c r="M61" s="79">
        <v>321</v>
      </c>
      <c r="N61" s="79">
        <v>552</v>
      </c>
      <c r="O61" s="79">
        <v>535</v>
      </c>
      <c r="P61" s="79">
        <v>555</v>
      </c>
      <c r="Q61" s="79">
        <v>506</v>
      </c>
      <c r="R61" s="123" t="s">
        <v>608</v>
      </c>
      <c r="S61" s="87" t="s">
        <v>957</v>
      </c>
      <c r="T61" s="106">
        <v>520</v>
      </c>
      <c r="U61" s="87" t="s">
        <v>976</v>
      </c>
    </row>
    <row r="62" spans="1:21" ht="140.1" customHeight="1" x14ac:dyDescent="0.15">
      <c r="A62" s="215"/>
      <c r="B62" s="42">
        <v>2</v>
      </c>
      <c r="C62" s="49" t="s">
        <v>181</v>
      </c>
      <c r="D62" s="42">
        <v>1</v>
      </c>
      <c r="E62" s="49" t="s">
        <v>14</v>
      </c>
      <c r="F62" s="60">
        <v>1</v>
      </c>
      <c r="G62" s="50" t="s">
        <v>12</v>
      </c>
      <c r="H62" s="75" t="s">
        <v>112</v>
      </c>
      <c r="I62" s="60" t="s">
        <v>401</v>
      </c>
      <c r="J62" s="87" t="s">
        <v>195</v>
      </c>
      <c r="K62" s="79" t="s">
        <v>910</v>
      </c>
      <c r="L62" s="79" t="s">
        <v>813</v>
      </c>
      <c r="M62" s="79">
        <v>0</v>
      </c>
      <c r="N62" s="79">
        <v>0</v>
      </c>
      <c r="O62" s="79">
        <v>1</v>
      </c>
      <c r="P62" s="79">
        <v>1</v>
      </c>
      <c r="Q62" s="79">
        <v>0</v>
      </c>
      <c r="R62" s="123" t="s">
        <v>295</v>
      </c>
      <c r="S62" s="87" t="s">
        <v>941</v>
      </c>
      <c r="T62" s="79">
        <v>0</v>
      </c>
      <c r="U62" s="87" t="s">
        <v>63</v>
      </c>
    </row>
    <row r="63" spans="1:21" ht="140.1" customHeight="1" x14ac:dyDescent="0.15">
      <c r="A63" s="215"/>
      <c r="B63" s="43">
        <v>2</v>
      </c>
      <c r="C63" s="50" t="s">
        <v>181</v>
      </c>
      <c r="D63" s="43">
        <v>1</v>
      </c>
      <c r="E63" s="50" t="s">
        <v>14</v>
      </c>
      <c r="F63" s="60">
        <v>2</v>
      </c>
      <c r="G63" s="50" t="s">
        <v>39</v>
      </c>
      <c r="H63" s="75" t="s">
        <v>656</v>
      </c>
      <c r="I63" s="60" t="s">
        <v>401</v>
      </c>
      <c r="J63" s="87" t="s">
        <v>1025</v>
      </c>
      <c r="K63" s="79" t="s">
        <v>726</v>
      </c>
      <c r="L63" s="79" t="s">
        <v>191</v>
      </c>
      <c r="M63" s="111">
        <v>34</v>
      </c>
      <c r="N63" s="111">
        <v>37</v>
      </c>
      <c r="O63" s="111">
        <v>30</v>
      </c>
      <c r="P63" s="102"/>
      <c r="Q63" s="102"/>
      <c r="R63" s="125"/>
      <c r="S63" s="87" t="s">
        <v>1007</v>
      </c>
      <c r="T63" s="102"/>
      <c r="U63" s="87" t="s">
        <v>597</v>
      </c>
    </row>
    <row r="64" spans="1:21" ht="140.1" customHeight="1" x14ac:dyDescent="0.15">
      <c r="A64" s="215"/>
      <c r="B64" s="42">
        <v>2</v>
      </c>
      <c r="C64" s="49" t="s">
        <v>181</v>
      </c>
      <c r="D64" s="42">
        <v>1</v>
      </c>
      <c r="E64" s="49" t="s">
        <v>14</v>
      </c>
      <c r="F64" s="60">
        <v>3</v>
      </c>
      <c r="G64" s="53" t="s">
        <v>584</v>
      </c>
      <c r="H64" s="75" t="s">
        <v>642</v>
      </c>
      <c r="I64" s="60" t="s">
        <v>401</v>
      </c>
      <c r="J64" s="87" t="s">
        <v>834</v>
      </c>
      <c r="K64" s="79" t="s">
        <v>817</v>
      </c>
      <c r="L64" s="79" t="s">
        <v>191</v>
      </c>
      <c r="M64" s="87" t="s">
        <v>1036</v>
      </c>
      <c r="N64" s="87" t="s">
        <v>35</v>
      </c>
      <c r="O64" s="87" t="s">
        <v>1091</v>
      </c>
      <c r="P64" s="87" t="s">
        <v>1092</v>
      </c>
      <c r="Q64" s="87" t="s">
        <v>316</v>
      </c>
      <c r="R64" s="123" t="s">
        <v>295</v>
      </c>
      <c r="S64" s="87" t="s">
        <v>946</v>
      </c>
      <c r="T64" s="87" t="s">
        <v>1093</v>
      </c>
      <c r="U64" s="87" t="s">
        <v>359</v>
      </c>
    </row>
    <row r="65" spans="1:21" ht="140.1" customHeight="1" x14ac:dyDescent="0.15">
      <c r="A65" s="215"/>
      <c r="B65" s="42">
        <v>2</v>
      </c>
      <c r="C65" s="49" t="s">
        <v>181</v>
      </c>
      <c r="D65" s="42">
        <v>1</v>
      </c>
      <c r="E65" s="49" t="s">
        <v>14</v>
      </c>
      <c r="F65" s="60">
        <v>4</v>
      </c>
      <c r="G65" s="50" t="s">
        <v>85</v>
      </c>
      <c r="H65" s="75" t="s">
        <v>815</v>
      </c>
      <c r="I65" s="60" t="s">
        <v>401</v>
      </c>
      <c r="J65" s="87" t="s">
        <v>982</v>
      </c>
      <c r="K65" s="79" t="s">
        <v>773</v>
      </c>
      <c r="L65" s="79" t="s">
        <v>813</v>
      </c>
      <c r="M65" s="79" t="s">
        <v>241</v>
      </c>
      <c r="N65" s="79" t="s">
        <v>1094</v>
      </c>
      <c r="O65" s="79" t="s">
        <v>413</v>
      </c>
      <c r="P65" s="79" t="s">
        <v>1094</v>
      </c>
      <c r="Q65" s="79" t="s">
        <v>1094</v>
      </c>
      <c r="R65" s="123" t="s">
        <v>295</v>
      </c>
      <c r="S65" s="87" t="s">
        <v>626</v>
      </c>
      <c r="T65" s="79" t="s">
        <v>1095</v>
      </c>
      <c r="U65" s="87" t="s">
        <v>412</v>
      </c>
    </row>
    <row r="66" spans="1:21" ht="140.1" customHeight="1" x14ac:dyDescent="0.15">
      <c r="A66" s="215"/>
      <c r="B66" s="42">
        <v>2</v>
      </c>
      <c r="C66" s="49" t="s">
        <v>181</v>
      </c>
      <c r="D66" s="42">
        <v>1</v>
      </c>
      <c r="E66" s="49" t="s">
        <v>14</v>
      </c>
      <c r="F66" s="60">
        <v>5</v>
      </c>
      <c r="G66" s="50" t="s">
        <v>1</v>
      </c>
      <c r="H66" s="75" t="s">
        <v>3</v>
      </c>
      <c r="I66" s="60" t="s">
        <v>401</v>
      </c>
      <c r="J66" s="87" t="s">
        <v>823</v>
      </c>
      <c r="K66" s="79" t="s">
        <v>51</v>
      </c>
      <c r="L66" s="79" t="s">
        <v>191</v>
      </c>
      <c r="M66" s="84" t="s">
        <v>1096</v>
      </c>
      <c r="N66" s="84" t="s">
        <v>504</v>
      </c>
      <c r="O66" s="84" t="s">
        <v>1097</v>
      </c>
      <c r="P66" s="84" t="s">
        <v>1098</v>
      </c>
      <c r="Q66" s="79" t="s">
        <v>1099</v>
      </c>
      <c r="R66" s="123" t="s">
        <v>295</v>
      </c>
      <c r="S66" s="87" t="s">
        <v>983</v>
      </c>
      <c r="T66" s="79">
        <v>700</v>
      </c>
      <c r="U66" s="87" t="s">
        <v>283</v>
      </c>
    </row>
    <row r="67" spans="1:21" ht="185.25" customHeight="1" x14ac:dyDescent="0.15">
      <c r="A67" s="215"/>
      <c r="B67" s="42">
        <v>2</v>
      </c>
      <c r="C67" s="49" t="s">
        <v>181</v>
      </c>
      <c r="D67" s="42">
        <v>1</v>
      </c>
      <c r="E67" s="49" t="s">
        <v>14</v>
      </c>
      <c r="F67" s="60">
        <v>6</v>
      </c>
      <c r="G67" s="50" t="s">
        <v>393</v>
      </c>
      <c r="H67" s="75" t="s">
        <v>162</v>
      </c>
      <c r="I67" s="60" t="s">
        <v>401</v>
      </c>
      <c r="J67" s="87" t="s">
        <v>938</v>
      </c>
      <c r="K67" s="79" t="s">
        <v>763</v>
      </c>
      <c r="L67" s="79" t="s">
        <v>191</v>
      </c>
      <c r="M67" s="87" t="s">
        <v>998</v>
      </c>
      <c r="N67" s="87" t="s">
        <v>1100</v>
      </c>
      <c r="O67" s="87" t="s">
        <v>1101</v>
      </c>
      <c r="P67" s="87" t="s">
        <v>816</v>
      </c>
      <c r="Q67" s="87" t="s">
        <v>1149</v>
      </c>
      <c r="R67" s="123" t="s">
        <v>295</v>
      </c>
      <c r="S67" s="87" t="s">
        <v>853</v>
      </c>
      <c r="T67" s="87" t="s">
        <v>1102</v>
      </c>
      <c r="U67" s="87" t="s">
        <v>45</v>
      </c>
    </row>
    <row r="68" spans="1:21" ht="140.1" customHeight="1" x14ac:dyDescent="0.15">
      <c r="A68" s="216"/>
      <c r="B68" s="43">
        <v>2</v>
      </c>
      <c r="C68" s="50" t="s">
        <v>181</v>
      </c>
      <c r="D68" s="43">
        <v>1</v>
      </c>
      <c r="E68" s="50" t="s">
        <v>14</v>
      </c>
      <c r="F68" s="60">
        <v>7</v>
      </c>
      <c r="G68" s="50" t="s">
        <v>395</v>
      </c>
      <c r="H68" s="75" t="s">
        <v>325</v>
      </c>
      <c r="I68" s="60" t="s">
        <v>401</v>
      </c>
      <c r="J68" s="87" t="s">
        <v>884</v>
      </c>
      <c r="K68" s="79" t="s">
        <v>447</v>
      </c>
      <c r="L68" s="79" t="s">
        <v>813</v>
      </c>
      <c r="M68" s="87" t="s">
        <v>371</v>
      </c>
      <c r="N68" s="87" t="s">
        <v>388</v>
      </c>
      <c r="O68" s="87" t="s">
        <v>1090</v>
      </c>
      <c r="P68" s="87" t="s">
        <v>953</v>
      </c>
      <c r="Q68" s="87" t="s">
        <v>110</v>
      </c>
      <c r="R68" s="123" t="s">
        <v>295</v>
      </c>
      <c r="S68" s="87" t="s">
        <v>1004</v>
      </c>
      <c r="T68" s="87" t="s">
        <v>588</v>
      </c>
      <c r="U68" s="87" t="s">
        <v>359</v>
      </c>
    </row>
    <row r="69" spans="1:21" ht="237" customHeight="1" x14ac:dyDescent="0.15">
      <c r="A69" s="222" t="s">
        <v>67</v>
      </c>
      <c r="B69" s="42">
        <v>2</v>
      </c>
      <c r="C69" s="49" t="s">
        <v>181</v>
      </c>
      <c r="D69" s="42">
        <v>1</v>
      </c>
      <c r="E69" s="49" t="s">
        <v>14</v>
      </c>
      <c r="F69" s="60">
        <v>8</v>
      </c>
      <c r="G69" s="50" t="s">
        <v>399</v>
      </c>
      <c r="H69" s="75" t="s">
        <v>652</v>
      </c>
      <c r="I69" s="60" t="s">
        <v>205</v>
      </c>
      <c r="J69" s="87" t="s">
        <v>994</v>
      </c>
      <c r="K69" s="79" t="s">
        <v>302</v>
      </c>
      <c r="L69" s="79" t="s">
        <v>813</v>
      </c>
      <c r="M69" s="79">
        <v>135</v>
      </c>
      <c r="N69" s="79">
        <v>137</v>
      </c>
      <c r="O69" s="79">
        <v>168</v>
      </c>
      <c r="P69" s="79">
        <v>140</v>
      </c>
      <c r="Q69" s="79">
        <v>174</v>
      </c>
      <c r="R69" s="123" t="s">
        <v>295</v>
      </c>
      <c r="S69" s="87" t="s">
        <v>988</v>
      </c>
      <c r="T69" s="79">
        <v>240</v>
      </c>
      <c r="U69" s="87" t="s">
        <v>876</v>
      </c>
    </row>
    <row r="70" spans="1:21" ht="192.75" customHeight="1" x14ac:dyDescent="0.15">
      <c r="A70" s="215"/>
      <c r="B70" s="42">
        <v>3</v>
      </c>
      <c r="C70" s="49" t="s">
        <v>101</v>
      </c>
      <c r="D70" s="42">
        <v>1</v>
      </c>
      <c r="E70" s="49" t="s">
        <v>101</v>
      </c>
      <c r="F70" s="60">
        <v>1</v>
      </c>
      <c r="G70" s="50" t="s">
        <v>418</v>
      </c>
      <c r="H70" s="75" t="s">
        <v>657</v>
      </c>
      <c r="I70" s="60" t="s">
        <v>444</v>
      </c>
      <c r="J70" s="87" t="s">
        <v>1134</v>
      </c>
      <c r="K70" s="79" t="s">
        <v>759</v>
      </c>
      <c r="L70" s="79" t="s">
        <v>271</v>
      </c>
      <c r="M70" s="79">
        <v>75</v>
      </c>
      <c r="N70" s="79">
        <v>88</v>
      </c>
      <c r="O70" s="79">
        <v>92</v>
      </c>
      <c r="P70" s="79">
        <v>91</v>
      </c>
      <c r="Q70" s="79">
        <v>91</v>
      </c>
      <c r="R70" s="123" t="s">
        <v>295</v>
      </c>
      <c r="S70" s="87" t="s">
        <v>432</v>
      </c>
      <c r="T70" s="79">
        <v>91</v>
      </c>
      <c r="U70" s="87" t="s">
        <v>89</v>
      </c>
    </row>
    <row r="71" spans="1:21" ht="158.25" customHeight="1" x14ac:dyDescent="0.15">
      <c r="A71" s="215"/>
      <c r="B71" s="42">
        <v>3</v>
      </c>
      <c r="C71" s="49" t="s">
        <v>101</v>
      </c>
      <c r="D71" s="42">
        <v>1</v>
      </c>
      <c r="E71" s="49" t="s">
        <v>101</v>
      </c>
      <c r="F71" s="60">
        <v>2</v>
      </c>
      <c r="G71" s="54" t="s">
        <v>419</v>
      </c>
      <c r="H71" s="75" t="s">
        <v>658</v>
      </c>
      <c r="I71" s="60" t="s">
        <v>444</v>
      </c>
      <c r="J71" s="87" t="s">
        <v>923</v>
      </c>
      <c r="K71" s="79" t="s">
        <v>759</v>
      </c>
      <c r="L71" s="79" t="s">
        <v>271</v>
      </c>
      <c r="M71" s="79">
        <v>75</v>
      </c>
      <c r="N71" s="79">
        <v>88</v>
      </c>
      <c r="O71" s="79">
        <v>92</v>
      </c>
      <c r="P71" s="79">
        <v>91</v>
      </c>
      <c r="Q71" s="79">
        <v>91</v>
      </c>
      <c r="R71" s="123" t="s">
        <v>295</v>
      </c>
      <c r="S71" s="87" t="s">
        <v>481</v>
      </c>
      <c r="T71" s="79">
        <v>91</v>
      </c>
      <c r="U71" s="87" t="s">
        <v>23</v>
      </c>
    </row>
    <row r="72" spans="1:21" ht="185.25" customHeight="1" x14ac:dyDescent="0.15">
      <c r="A72" s="215"/>
      <c r="B72" s="202">
        <v>3</v>
      </c>
      <c r="C72" s="205" t="s">
        <v>101</v>
      </c>
      <c r="D72" s="202">
        <v>1</v>
      </c>
      <c r="E72" s="205" t="s">
        <v>101</v>
      </c>
      <c r="F72" s="207">
        <v>3</v>
      </c>
      <c r="G72" s="205" t="s">
        <v>421</v>
      </c>
      <c r="H72" s="196" t="s">
        <v>660</v>
      </c>
      <c r="I72" s="64" t="s">
        <v>401</v>
      </c>
      <c r="J72" s="87" t="s">
        <v>210</v>
      </c>
      <c r="K72" s="79" t="s">
        <v>913</v>
      </c>
      <c r="L72" s="79" t="s">
        <v>273</v>
      </c>
      <c r="M72" s="79">
        <v>4</v>
      </c>
      <c r="N72" s="79">
        <v>5</v>
      </c>
      <c r="O72" s="79">
        <v>1</v>
      </c>
      <c r="P72" s="79">
        <v>0</v>
      </c>
      <c r="Q72" s="79">
        <v>0</v>
      </c>
      <c r="R72" s="123" t="s">
        <v>295</v>
      </c>
      <c r="S72" s="87" t="s">
        <v>400</v>
      </c>
      <c r="T72" s="79">
        <v>0</v>
      </c>
      <c r="U72" s="87" t="s">
        <v>95</v>
      </c>
    </row>
    <row r="73" spans="1:21" ht="140.1" customHeight="1" x14ac:dyDescent="0.15">
      <c r="A73" s="215"/>
      <c r="B73" s="203"/>
      <c r="C73" s="206" t="s">
        <v>101</v>
      </c>
      <c r="D73" s="203"/>
      <c r="E73" s="206"/>
      <c r="F73" s="208"/>
      <c r="G73" s="209"/>
      <c r="H73" s="211"/>
      <c r="I73" s="83" t="s">
        <v>444</v>
      </c>
      <c r="J73" s="87" t="s">
        <v>918</v>
      </c>
      <c r="K73" s="79" t="s">
        <v>222</v>
      </c>
      <c r="L73" s="79" t="s">
        <v>273</v>
      </c>
      <c r="M73" s="79">
        <v>4</v>
      </c>
      <c r="N73" s="79">
        <v>5</v>
      </c>
      <c r="O73" s="79">
        <v>1</v>
      </c>
      <c r="P73" s="79">
        <v>0</v>
      </c>
      <c r="Q73" s="79">
        <v>0</v>
      </c>
      <c r="R73" s="123" t="s">
        <v>295</v>
      </c>
      <c r="S73" s="87" t="s">
        <v>525</v>
      </c>
      <c r="T73" s="79">
        <v>0</v>
      </c>
      <c r="U73" s="87" t="s">
        <v>685</v>
      </c>
    </row>
    <row r="74" spans="1:21" ht="174.75" customHeight="1" x14ac:dyDescent="0.15">
      <c r="A74" s="215"/>
      <c r="B74" s="204"/>
      <c r="C74" s="195" t="s">
        <v>101</v>
      </c>
      <c r="D74" s="204"/>
      <c r="E74" s="195"/>
      <c r="F74" s="193"/>
      <c r="G74" s="210"/>
      <c r="H74" s="197"/>
      <c r="I74" s="83" t="s">
        <v>446</v>
      </c>
      <c r="J74" s="90" t="s">
        <v>660</v>
      </c>
      <c r="K74" s="79" t="s">
        <v>222</v>
      </c>
      <c r="L74" s="79" t="s">
        <v>273</v>
      </c>
      <c r="M74" s="79">
        <v>4</v>
      </c>
      <c r="N74" s="79">
        <v>5</v>
      </c>
      <c r="O74" s="79">
        <v>1</v>
      </c>
      <c r="P74" s="79">
        <v>0</v>
      </c>
      <c r="Q74" s="79">
        <v>0</v>
      </c>
      <c r="R74" s="123" t="s">
        <v>295</v>
      </c>
      <c r="S74" s="87" t="s">
        <v>575</v>
      </c>
      <c r="T74" s="79">
        <v>0</v>
      </c>
      <c r="U74" s="87" t="s">
        <v>968</v>
      </c>
    </row>
    <row r="75" spans="1:21" ht="140.1" customHeight="1" x14ac:dyDescent="0.15">
      <c r="A75" s="215"/>
      <c r="B75" s="42">
        <v>3</v>
      </c>
      <c r="C75" s="49" t="s">
        <v>101</v>
      </c>
      <c r="D75" s="42">
        <v>1</v>
      </c>
      <c r="E75" s="49" t="s">
        <v>101</v>
      </c>
      <c r="F75" s="60">
        <v>4</v>
      </c>
      <c r="G75" s="70" t="s">
        <v>423</v>
      </c>
      <c r="H75" s="76" t="s">
        <v>397</v>
      </c>
      <c r="I75" s="83" t="s">
        <v>446</v>
      </c>
      <c r="J75" s="87" t="s">
        <v>49</v>
      </c>
      <c r="K75" s="79" t="s">
        <v>851</v>
      </c>
      <c r="L75" s="79" t="s">
        <v>191</v>
      </c>
      <c r="M75" s="79">
        <v>201</v>
      </c>
      <c r="N75" s="79">
        <v>199</v>
      </c>
      <c r="O75" s="79">
        <v>206</v>
      </c>
      <c r="P75" s="79">
        <v>215</v>
      </c>
      <c r="Q75" s="79">
        <v>213</v>
      </c>
      <c r="R75" s="123" t="s">
        <v>295</v>
      </c>
      <c r="S75" s="76" t="s">
        <v>969</v>
      </c>
      <c r="T75" s="79">
        <v>217</v>
      </c>
      <c r="U75" s="87" t="s">
        <v>766</v>
      </c>
    </row>
    <row r="76" spans="1:21" ht="206.25" customHeight="1" x14ac:dyDescent="0.15">
      <c r="A76" s="216"/>
      <c r="B76" s="43">
        <v>3</v>
      </c>
      <c r="C76" s="50" t="s">
        <v>101</v>
      </c>
      <c r="D76" s="43">
        <v>1</v>
      </c>
      <c r="E76" s="50" t="s">
        <v>101</v>
      </c>
      <c r="F76" s="60">
        <v>5</v>
      </c>
      <c r="G76" s="69" t="s">
        <v>428</v>
      </c>
      <c r="H76" s="76" t="s">
        <v>663</v>
      </c>
      <c r="I76" s="83" t="s">
        <v>446</v>
      </c>
      <c r="J76" s="87" t="s">
        <v>422</v>
      </c>
      <c r="K76" s="79" t="s">
        <v>772</v>
      </c>
      <c r="L76" s="79" t="s">
        <v>191</v>
      </c>
      <c r="M76" s="79" t="s">
        <v>856</v>
      </c>
      <c r="N76" s="79" t="s">
        <v>52</v>
      </c>
      <c r="O76" s="79" t="s">
        <v>585</v>
      </c>
      <c r="P76" s="79" t="s">
        <v>556</v>
      </c>
      <c r="Q76" s="79" t="s">
        <v>199</v>
      </c>
      <c r="R76" s="123" t="s">
        <v>295</v>
      </c>
      <c r="S76" s="76" t="s">
        <v>499</v>
      </c>
      <c r="T76" s="79" t="s">
        <v>919</v>
      </c>
      <c r="U76" s="87" t="s">
        <v>1026</v>
      </c>
    </row>
    <row r="77" spans="1:21" ht="187.5" customHeight="1" x14ac:dyDescent="0.15">
      <c r="A77" s="226" t="s">
        <v>67</v>
      </c>
      <c r="B77" s="42">
        <v>3</v>
      </c>
      <c r="C77" s="49" t="s">
        <v>101</v>
      </c>
      <c r="D77" s="42">
        <v>1</v>
      </c>
      <c r="E77" s="49" t="s">
        <v>101</v>
      </c>
      <c r="F77" s="60">
        <v>6</v>
      </c>
      <c r="G77" s="70" t="s">
        <v>429</v>
      </c>
      <c r="H77" s="76" t="s">
        <v>665</v>
      </c>
      <c r="I77" s="83" t="s">
        <v>446</v>
      </c>
      <c r="J77" s="87" t="s">
        <v>87</v>
      </c>
      <c r="K77" s="79" t="s">
        <v>726</v>
      </c>
      <c r="L77" s="79" t="s">
        <v>191</v>
      </c>
      <c r="M77" s="79" t="s">
        <v>857</v>
      </c>
      <c r="N77" s="79" t="s">
        <v>546</v>
      </c>
      <c r="O77" s="79" t="s">
        <v>860</v>
      </c>
      <c r="P77" s="79" t="s">
        <v>862</v>
      </c>
      <c r="Q77" s="91" t="s">
        <v>970</v>
      </c>
      <c r="R77" s="123" t="s">
        <v>295</v>
      </c>
      <c r="S77" s="78" t="s">
        <v>971</v>
      </c>
      <c r="T77" s="91" t="s">
        <v>832</v>
      </c>
      <c r="U77" s="86" t="s">
        <v>81</v>
      </c>
    </row>
    <row r="78" spans="1:21" ht="140.1" customHeight="1" x14ac:dyDescent="0.15">
      <c r="A78" s="226"/>
      <c r="B78" s="42">
        <v>3</v>
      </c>
      <c r="C78" s="49" t="s">
        <v>101</v>
      </c>
      <c r="D78" s="42">
        <v>1</v>
      </c>
      <c r="E78" s="49" t="s">
        <v>101</v>
      </c>
      <c r="F78" s="60">
        <v>7</v>
      </c>
      <c r="G78" s="69" t="s">
        <v>438</v>
      </c>
      <c r="H78" s="76" t="s">
        <v>378</v>
      </c>
      <c r="I78" s="83" t="s">
        <v>446</v>
      </c>
      <c r="J78" s="87" t="s">
        <v>721</v>
      </c>
      <c r="K78" s="79" t="s">
        <v>494</v>
      </c>
      <c r="L78" s="79" t="s">
        <v>191</v>
      </c>
      <c r="M78" s="79">
        <v>117</v>
      </c>
      <c r="N78" s="79">
        <v>113</v>
      </c>
      <c r="O78" s="79">
        <v>106</v>
      </c>
      <c r="P78" s="79">
        <v>104</v>
      </c>
      <c r="Q78" s="91">
        <v>109</v>
      </c>
      <c r="R78" s="123" t="s">
        <v>295</v>
      </c>
      <c r="S78" s="78" t="s">
        <v>478</v>
      </c>
      <c r="T78" s="91">
        <v>96</v>
      </c>
      <c r="U78" s="86" t="s">
        <v>433</v>
      </c>
    </row>
    <row r="79" spans="1:21" ht="162.75" customHeight="1" x14ac:dyDescent="0.15">
      <c r="A79" s="226"/>
      <c r="B79" s="42">
        <v>3</v>
      </c>
      <c r="C79" s="49" t="s">
        <v>101</v>
      </c>
      <c r="D79" s="42">
        <v>1</v>
      </c>
      <c r="E79" s="49" t="s">
        <v>101</v>
      </c>
      <c r="F79" s="60">
        <v>8</v>
      </c>
      <c r="G79" s="69" t="s">
        <v>236</v>
      </c>
      <c r="H79" s="76" t="s">
        <v>666</v>
      </c>
      <c r="I79" s="83" t="s">
        <v>446</v>
      </c>
      <c r="J79" s="87" t="s">
        <v>170</v>
      </c>
      <c r="K79" s="79" t="s">
        <v>852</v>
      </c>
      <c r="L79" s="79" t="s">
        <v>191</v>
      </c>
      <c r="M79" s="106">
        <v>779</v>
      </c>
      <c r="N79" s="106">
        <v>1220</v>
      </c>
      <c r="O79" s="106">
        <v>1494</v>
      </c>
      <c r="P79" s="106">
        <v>1753</v>
      </c>
      <c r="Q79" s="104">
        <v>2196</v>
      </c>
      <c r="R79" s="123" t="s">
        <v>295</v>
      </c>
      <c r="S79" s="78" t="s">
        <v>972</v>
      </c>
      <c r="T79" s="104">
        <v>2952</v>
      </c>
      <c r="U79" s="86" t="s">
        <v>496</v>
      </c>
    </row>
    <row r="80" spans="1:21" ht="141.75" customHeight="1" x14ac:dyDescent="0.15">
      <c r="A80" s="226"/>
      <c r="B80" s="42">
        <v>3</v>
      </c>
      <c r="C80" s="49" t="s">
        <v>101</v>
      </c>
      <c r="D80" s="42">
        <v>1</v>
      </c>
      <c r="E80" s="49" t="s">
        <v>101</v>
      </c>
      <c r="F80" s="60">
        <v>9</v>
      </c>
      <c r="G80" s="69" t="s">
        <v>443</v>
      </c>
      <c r="H80" s="76" t="s">
        <v>606</v>
      </c>
      <c r="I80" s="83" t="s">
        <v>446</v>
      </c>
      <c r="J80" s="87" t="s">
        <v>84</v>
      </c>
      <c r="K80" s="79" t="s">
        <v>365</v>
      </c>
      <c r="L80" s="79" t="s">
        <v>191</v>
      </c>
      <c r="M80" s="79" t="s">
        <v>786</v>
      </c>
      <c r="N80" s="79" t="s">
        <v>548</v>
      </c>
      <c r="O80" s="79" t="s">
        <v>641</v>
      </c>
      <c r="P80" s="79" t="s">
        <v>863</v>
      </c>
      <c r="Q80" s="91" t="s">
        <v>38</v>
      </c>
      <c r="R80" s="123" t="s">
        <v>295</v>
      </c>
      <c r="S80" s="78" t="s">
        <v>906</v>
      </c>
      <c r="T80" s="91" t="s">
        <v>943</v>
      </c>
      <c r="U80" s="86" t="s">
        <v>767</v>
      </c>
    </row>
    <row r="81" spans="1:21" ht="239.25" customHeight="1" x14ac:dyDescent="0.15">
      <c r="A81" s="226"/>
      <c r="B81" s="42">
        <v>3</v>
      </c>
      <c r="C81" s="49" t="s">
        <v>101</v>
      </c>
      <c r="D81" s="42">
        <v>1</v>
      </c>
      <c r="E81" s="49" t="s">
        <v>101</v>
      </c>
      <c r="F81" s="60">
        <v>10</v>
      </c>
      <c r="G81" s="50" t="s">
        <v>399</v>
      </c>
      <c r="H81" s="75" t="s">
        <v>652</v>
      </c>
      <c r="I81" s="60" t="s">
        <v>205</v>
      </c>
      <c r="J81" s="87" t="s">
        <v>994</v>
      </c>
      <c r="K81" s="79" t="s">
        <v>302</v>
      </c>
      <c r="L81" s="79" t="s">
        <v>813</v>
      </c>
      <c r="M81" s="79">
        <v>135</v>
      </c>
      <c r="N81" s="79">
        <v>137</v>
      </c>
      <c r="O81" s="79">
        <v>168</v>
      </c>
      <c r="P81" s="79">
        <v>140</v>
      </c>
      <c r="Q81" s="79">
        <v>174</v>
      </c>
      <c r="R81" s="123" t="s">
        <v>295</v>
      </c>
      <c r="S81" s="87" t="s">
        <v>988</v>
      </c>
      <c r="T81" s="79">
        <v>240</v>
      </c>
      <c r="U81" s="87" t="s">
        <v>876</v>
      </c>
    </row>
    <row r="82" spans="1:21" ht="233.25" customHeight="1" x14ac:dyDescent="0.15">
      <c r="A82" s="226"/>
      <c r="B82" s="42">
        <v>4</v>
      </c>
      <c r="C82" s="49" t="s">
        <v>182</v>
      </c>
      <c r="D82" s="42">
        <v>1</v>
      </c>
      <c r="E82" s="49" t="s">
        <v>182</v>
      </c>
      <c r="F82" s="60">
        <v>1</v>
      </c>
      <c r="G82" s="71" t="s">
        <v>1076</v>
      </c>
      <c r="H82" s="78" t="s">
        <v>259</v>
      </c>
      <c r="I82" s="83" t="s">
        <v>97</v>
      </c>
      <c r="J82" s="91" t="s">
        <v>761</v>
      </c>
      <c r="K82" s="91" t="s">
        <v>22</v>
      </c>
      <c r="L82" s="83" t="s">
        <v>271</v>
      </c>
      <c r="M82" s="91" t="s">
        <v>414</v>
      </c>
      <c r="N82" s="91" t="s">
        <v>869</v>
      </c>
      <c r="O82" s="91" t="s">
        <v>697</v>
      </c>
      <c r="P82" s="91" t="s">
        <v>729</v>
      </c>
      <c r="Q82" s="79" t="s">
        <v>937</v>
      </c>
      <c r="R82" s="83" t="s">
        <v>54</v>
      </c>
      <c r="S82" s="91" t="s">
        <v>935</v>
      </c>
      <c r="T82" s="91" t="s">
        <v>940</v>
      </c>
      <c r="U82" s="91" t="s">
        <v>717</v>
      </c>
    </row>
    <row r="83" spans="1:21" ht="225.75" customHeight="1" x14ac:dyDescent="0.15">
      <c r="A83" s="226"/>
      <c r="B83" s="42">
        <v>4</v>
      </c>
      <c r="C83" s="49" t="s">
        <v>182</v>
      </c>
      <c r="D83" s="42">
        <v>1</v>
      </c>
      <c r="E83" s="49" t="s">
        <v>182</v>
      </c>
      <c r="F83" s="60">
        <v>2</v>
      </c>
      <c r="G83" s="71" t="s">
        <v>329</v>
      </c>
      <c r="H83" s="78" t="s">
        <v>291</v>
      </c>
      <c r="I83" s="60" t="s">
        <v>401</v>
      </c>
      <c r="J83" s="86" t="s">
        <v>1131</v>
      </c>
      <c r="K83" s="91" t="s">
        <v>398</v>
      </c>
      <c r="L83" s="91" t="s">
        <v>828</v>
      </c>
      <c r="M83" s="105" t="s">
        <v>838</v>
      </c>
      <c r="N83" s="116" t="s">
        <v>190</v>
      </c>
      <c r="O83" s="105" t="s">
        <v>1017</v>
      </c>
      <c r="P83" s="105" t="s">
        <v>868</v>
      </c>
      <c r="Q83" s="105" t="s">
        <v>1148</v>
      </c>
      <c r="R83" s="123" t="s">
        <v>295</v>
      </c>
      <c r="S83" s="127" t="s">
        <v>1151</v>
      </c>
      <c r="T83" s="105" t="s">
        <v>1153</v>
      </c>
      <c r="U83" s="87" t="s">
        <v>572</v>
      </c>
    </row>
    <row r="84" spans="1:21" ht="140.1" customHeight="1" x14ac:dyDescent="0.15">
      <c r="A84" s="227"/>
      <c r="B84" s="43">
        <v>4</v>
      </c>
      <c r="C84" s="50" t="s">
        <v>182</v>
      </c>
      <c r="D84" s="43">
        <v>1</v>
      </c>
      <c r="E84" s="50" t="s">
        <v>182</v>
      </c>
      <c r="F84" s="60">
        <v>3</v>
      </c>
      <c r="G84" s="71" t="s">
        <v>450</v>
      </c>
      <c r="H84" s="76" t="s">
        <v>656</v>
      </c>
      <c r="I84" s="60" t="s">
        <v>401</v>
      </c>
      <c r="J84" s="87" t="s">
        <v>1025</v>
      </c>
      <c r="K84" s="79" t="s">
        <v>726</v>
      </c>
      <c r="L84" s="79" t="s">
        <v>191</v>
      </c>
      <c r="M84" s="111">
        <v>34</v>
      </c>
      <c r="N84" s="111">
        <v>37</v>
      </c>
      <c r="O84" s="111">
        <v>30</v>
      </c>
      <c r="P84" s="102"/>
      <c r="Q84" s="102"/>
      <c r="R84" s="125"/>
      <c r="S84" s="87" t="s">
        <v>1007</v>
      </c>
      <c r="T84" s="102"/>
      <c r="U84" s="87" t="s">
        <v>597</v>
      </c>
    </row>
    <row r="85" spans="1:21" ht="140.1" customHeight="1" x14ac:dyDescent="0.15">
      <c r="A85" s="212" t="s">
        <v>67</v>
      </c>
      <c r="B85" s="42">
        <v>4</v>
      </c>
      <c r="C85" s="49" t="s">
        <v>182</v>
      </c>
      <c r="D85" s="42">
        <v>1</v>
      </c>
      <c r="E85" s="49" t="s">
        <v>182</v>
      </c>
      <c r="F85" s="60">
        <v>4</v>
      </c>
      <c r="G85" s="69" t="s">
        <v>451</v>
      </c>
      <c r="H85" s="76" t="s">
        <v>3</v>
      </c>
      <c r="I85" s="60" t="s">
        <v>401</v>
      </c>
      <c r="J85" s="87" t="s">
        <v>823</v>
      </c>
      <c r="K85" s="79" t="s">
        <v>51</v>
      </c>
      <c r="L85" s="79" t="s">
        <v>191</v>
      </c>
      <c r="M85" s="84" t="s">
        <v>1096</v>
      </c>
      <c r="N85" s="84" t="s">
        <v>504</v>
      </c>
      <c r="O85" s="84" t="s">
        <v>1097</v>
      </c>
      <c r="P85" s="84" t="s">
        <v>1098</v>
      </c>
      <c r="Q85" s="79" t="s">
        <v>1099</v>
      </c>
      <c r="R85" s="123" t="s">
        <v>295</v>
      </c>
      <c r="S85" s="87" t="s">
        <v>983</v>
      </c>
      <c r="T85" s="79">
        <v>700</v>
      </c>
      <c r="U85" s="87" t="s">
        <v>283</v>
      </c>
    </row>
    <row r="86" spans="1:21" ht="186.75" customHeight="1" x14ac:dyDescent="0.15">
      <c r="A86" s="213"/>
      <c r="B86" s="42">
        <v>4</v>
      </c>
      <c r="C86" s="49" t="s">
        <v>182</v>
      </c>
      <c r="D86" s="42">
        <v>1</v>
      </c>
      <c r="E86" s="49" t="s">
        <v>182</v>
      </c>
      <c r="F86" s="60">
        <v>5</v>
      </c>
      <c r="G86" s="70" t="s">
        <v>374</v>
      </c>
      <c r="H86" s="76" t="s">
        <v>162</v>
      </c>
      <c r="I86" s="60" t="s">
        <v>401</v>
      </c>
      <c r="J86" s="87" t="s">
        <v>938</v>
      </c>
      <c r="K86" s="79" t="s">
        <v>763</v>
      </c>
      <c r="L86" s="79" t="s">
        <v>191</v>
      </c>
      <c r="M86" s="87" t="s">
        <v>998</v>
      </c>
      <c r="N86" s="87" t="s">
        <v>1100</v>
      </c>
      <c r="O86" s="87" t="s">
        <v>1101</v>
      </c>
      <c r="P86" s="87" t="s">
        <v>816</v>
      </c>
      <c r="Q86" s="87" t="s">
        <v>1149</v>
      </c>
      <c r="R86" s="123" t="s">
        <v>295</v>
      </c>
      <c r="S86" s="87" t="s">
        <v>853</v>
      </c>
      <c r="T86" s="87" t="s">
        <v>1102</v>
      </c>
      <c r="U86" s="87" t="s">
        <v>45</v>
      </c>
    </row>
    <row r="87" spans="1:21" ht="140.1" customHeight="1" x14ac:dyDescent="0.15">
      <c r="A87" s="213"/>
      <c r="B87" s="42">
        <v>4</v>
      </c>
      <c r="C87" s="49" t="s">
        <v>182</v>
      </c>
      <c r="D87" s="42">
        <v>1</v>
      </c>
      <c r="E87" s="49" t="s">
        <v>182</v>
      </c>
      <c r="F87" s="60">
        <v>6</v>
      </c>
      <c r="G87" s="70" t="s">
        <v>261</v>
      </c>
      <c r="H87" s="76" t="s">
        <v>325</v>
      </c>
      <c r="I87" s="60" t="s">
        <v>401</v>
      </c>
      <c r="J87" s="87" t="s">
        <v>884</v>
      </c>
      <c r="K87" s="79" t="s">
        <v>447</v>
      </c>
      <c r="L87" s="79" t="s">
        <v>813</v>
      </c>
      <c r="M87" s="87" t="s">
        <v>371</v>
      </c>
      <c r="N87" s="87" t="s">
        <v>388</v>
      </c>
      <c r="O87" s="87" t="s">
        <v>1090</v>
      </c>
      <c r="P87" s="87" t="s">
        <v>953</v>
      </c>
      <c r="Q87" s="87" t="s">
        <v>110</v>
      </c>
      <c r="R87" s="123" t="s">
        <v>295</v>
      </c>
      <c r="S87" s="87" t="s">
        <v>1004</v>
      </c>
      <c r="T87" s="87" t="s">
        <v>588</v>
      </c>
      <c r="U87" s="87" t="s">
        <v>359</v>
      </c>
    </row>
    <row r="88" spans="1:21" ht="140.1" customHeight="1" x14ac:dyDescent="0.15">
      <c r="A88" s="214"/>
      <c r="B88" s="42">
        <v>4</v>
      </c>
      <c r="C88" s="49" t="s">
        <v>182</v>
      </c>
      <c r="D88" s="42">
        <v>1</v>
      </c>
      <c r="E88" s="49" t="s">
        <v>182</v>
      </c>
      <c r="F88" s="60">
        <v>7</v>
      </c>
      <c r="G88" s="69" t="s">
        <v>247</v>
      </c>
      <c r="H88" s="76" t="s">
        <v>642</v>
      </c>
      <c r="I88" s="60" t="s">
        <v>401</v>
      </c>
      <c r="J88" s="87" t="s">
        <v>834</v>
      </c>
      <c r="K88" s="79" t="s">
        <v>817</v>
      </c>
      <c r="L88" s="79" t="s">
        <v>191</v>
      </c>
      <c r="M88" s="87" t="s">
        <v>1036</v>
      </c>
      <c r="N88" s="87" t="s">
        <v>35</v>
      </c>
      <c r="O88" s="87" t="s">
        <v>1091</v>
      </c>
      <c r="P88" s="87" t="s">
        <v>1092</v>
      </c>
      <c r="Q88" s="87" t="s">
        <v>316</v>
      </c>
      <c r="R88" s="123" t="s">
        <v>295</v>
      </c>
      <c r="S88" s="87" t="s">
        <v>946</v>
      </c>
      <c r="T88" s="87" t="s">
        <v>1093</v>
      </c>
      <c r="U88" s="87" t="s">
        <v>359</v>
      </c>
    </row>
    <row r="89" spans="1:21" ht="182.25" customHeight="1" x14ac:dyDescent="0.15">
      <c r="A89" s="201" t="s">
        <v>622</v>
      </c>
      <c r="B89" s="42">
        <v>1</v>
      </c>
      <c r="C89" s="49" t="s">
        <v>187</v>
      </c>
      <c r="D89" s="42">
        <v>1</v>
      </c>
      <c r="E89" s="49" t="s">
        <v>370</v>
      </c>
      <c r="F89" s="60">
        <v>1</v>
      </c>
      <c r="G89" s="69" t="s">
        <v>455</v>
      </c>
      <c r="H89" s="76" t="s">
        <v>670</v>
      </c>
      <c r="I89" s="83" t="s">
        <v>444</v>
      </c>
      <c r="J89" s="87" t="s">
        <v>1082</v>
      </c>
      <c r="K89" s="79" t="s">
        <v>840</v>
      </c>
      <c r="L89" s="79" t="s">
        <v>271</v>
      </c>
      <c r="M89" s="79">
        <v>80.599999999999994</v>
      </c>
      <c r="N89" s="79">
        <v>86.9</v>
      </c>
      <c r="O89" s="79">
        <v>81.2</v>
      </c>
      <c r="P89" s="79">
        <v>86.7</v>
      </c>
      <c r="Q89" s="79">
        <v>79.7</v>
      </c>
      <c r="R89" s="123" t="s">
        <v>295</v>
      </c>
      <c r="S89" s="76" t="s">
        <v>180</v>
      </c>
      <c r="T89" s="79">
        <v>88</v>
      </c>
      <c r="U89" s="76" t="s">
        <v>136</v>
      </c>
    </row>
    <row r="90" spans="1:21" ht="167.25" customHeight="1" x14ac:dyDescent="0.15">
      <c r="A90" s="215"/>
      <c r="B90" s="42">
        <v>1</v>
      </c>
      <c r="C90" s="49" t="s">
        <v>187</v>
      </c>
      <c r="D90" s="42">
        <v>1</v>
      </c>
      <c r="E90" s="49" t="s">
        <v>370</v>
      </c>
      <c r="F90" s="60">
        <v>2</v>
      </c>
      <c r="G90" s="69" t="s">
        <v>8</v>
      </c>
      <c r="H90" s="76" t="s">
        <v>507</v>
      </c>
      <c r="I90" s="83" t="s">
        <v>444</v>
      </c>
      <c r="J90" s="87" t="s">
        <v>1157</v>
      </c>
      <c r="K90" s="79" t="s">
        <v>341</v>
      </c>
      <c r="L90" s="79" t="s">
        <v>271</v>
      </c>
      <c r="M90" s="79">
        <v>93.7</v>
      </c>
      <c r="N90" s="79">
        <v>94.2</v>
      </c>
      <c r="O90" s="79">
        <v>95.7</v>
      </c>
      <c r="P90" s="79">
        <v>95.4</v>
      </c>
      <c r="Q90" s="79">
        <v>96.7</v>
      </c>
      <c r="R90" s="123" t="s">
        <v>295</v>
      </c>
      <c r="S90" s="87" t="s">
        <v>493</v>
      </c>
      <c r="T90" s="79">
        <v>97</v>
      </c>
      <c r="U90" s="87" t="s">
        <v>920</v>
      </c>
    </row>
    <row r="91" spans="1:21" ht="287.25" customHeight="1" x14ac:dyDescent="0.15">
      <c r="A91" s="215"/>
      <c r="B91" s="42">
        <v>1</v>
      </c>
      <c r="C91" s="49" t="s">
        <v>187</v>
      </c>
      <c r="D91" s="42">
        <v>1</v>
      </c>
      <c r="E91" s="49" t="s">
        <v>370</v>
      </c>
      <c r="F91" s="60">
        <v>3</v>
      </c>
      <c r="G91" s="69" t="s">
        <v>318</v>
      </c>
      <c r="H91" s="76" t="s">
        <v>928</v>
      </c>
      <c r="I91" s="83" t="s">
        <v>444</v>
      </c>
      <c r="J91" s="87" t="s">
        <v>1135</v>
      </c>
      <c r="K91" s="79" t="s">
        <v>341</v>
      </c>
      <c r="L91" s="79" t="s">
        <v>271</v>
      </c>
      <c r="M91" s="79">
        <v>93.7</v>
      </c>
      <c r="N91" s="79">
        <v>94.2</v>
      </c>
      <c r="O91" s="79">
        <v>95.7</v>
      </c>
      <c r="P91" s="79">
        <v>95.4</v>
      </c>
      <c r="Q91" s="79">
        <v>96.7</v>
      </c>
      <c r="R91" s="123" t="s">
        <v>295</v>
      </c>
      <c r="S91" s="87" t="s">
        <v>921</v>
      </c>
      <c r="T91" s="79">
        <v>97</v>
      </c>
      <c r="U91" s="87" t="s">
        <v>885</v>
      </c>
    </row>
    <row r="92" spans="1:21" ht="249.75" customHeight="1" x14ac:dyDescent="0.15">
      <c r="A92" s="216"/>
      <c r="B92" s="43">
        <v>1</v>
      </c>
      <c r="C92" s="50" t="s">
        <v>187</v>
      </c>
      <c r="D92" s="43">
        <v>1</v>
      </c>
      <c r="E92" s="50" t="s">
        <v>370</v>
      </c>
      <c r="F92" s="60">
        <v>4</v>
      </c>
      <c r="G92" s="71" t="s">
        <v>50</v>
      </c>
      <c r="H92" s="76" t="s">
        <v>1029</v>
      </c>
      <c r="I92" s="83" t="s">
        <v>444</v>
      </c>
      <c r="J92" s="87" t="s">
        <v>1123</v>
      </c>
      <c r="K92" s="79" t="s">
        <v>1059</v>
      </c>
      <c r="L92" s="79" t="s">
        <v>254</v>
      </c>
      <c r="M92" s="79" t="s">
        <v>1070</v>
      </c>
      <c r="N92" s="79" t="s">
        <v>704</v>
      </c>
      <c r="O92" s="79" t="s">
        <v>501</v>
      </c>
      <c r="P92" s="79" t="s">
        <v>1064</v>
      </c>
      <c r="Q92" s="79" t="s">
        <v>995</v>
      </c>
      <c r="R92" s="123" t="s">
        <v>295</v>
      </c>
      <c r="S92" s="87" t="s">
        <v>1060</v>
      </c>
      <c r="T92" s="79" t="s">
        <v>218</v>
      </c>
      <c r="U92" s="87" t="s">
        <v>629</v>
      </c>
    </row>
    <row r="93" spans="1:21" ht="195.75" customHeight="1" x14ac:dyDescent="0.15">
      <c r="A93" s="222" t="s">
        <v>497</v>
      </c>
      <c r="B93" s="42">
        <v>1</v>
      </c>
      <c r="C93" s="49" t="s">
        <v>187</v>
      </c>
      <c r="D93" s="42">
        <v>1</v>
      </c>
      <c r="E93" s="49" t="s">
        <v>370</v>
      </c>
      <c r="F93" s="60">
        <v>5</v>
      </c>
      <c r="G93" s="69" t="s">
        <v>113</v>
      </c>
      <c r="H93" s="76" t="s">
        <v>671</v>
      </c>
      <c r="I93" s="83" t="s">
        <v>444</v>
      </c>
      <c r="J93" s="87" t="s">
        <v>76</v>
      </c>
      <c r="K93" s="79" t="s">
        <v>98</v>
      </c>
      <c r="L93" s="79" t="s">
        <v>191</v>
      </c>
      <c r="M93" s="109">
        <v>1167</v>
      </c>
      <c r="N93" s="109">
        <v>1231</v>
      </c>
      <c r="O93" s="109">
        <v>1140</v>
      </c>
      <c r="P93" s="109">
        <v>1156</v>
      </c>
      <c r="Q93" s="79">
        <v>463</v>
      </c>
      <c r="R93" s="123" t="s">
        <v>295</v>
      </c>
      <c r="S93" s="87" t="s">
        <v>1061</v>
      </c>
      <c r="T93" s="79" t="s">
        <v>218</v>
      </c>
      <c r="U93" s="87" t="s">
        <v>178</v>
      </c>
    </row>
    <row r="94" spans="1:21" ht="210" customHeight="1" x14ac:dyDescent="0.15">
      <c r="A94" s="215"/>
      <c r="B94" s="42">
        <v>1</v>
      </c>
      <c r="C94" s="49" t="s">
        <v>187</v>
      </c>
      <c r="D94" s="42">
        <v>1</v>
      </c>
      <c r="E94" s="49" t="s">
        <v>370</v>
      </c>
      <c r="F94" s="60">
        <v>6</v>
      </c>
      <c r="G94" s="72" t="s">
        <v>171</v>
      </c>
      <c r="H94" s="76" t="s">
        <v>1125</v>
      </c>
      <c r="I94" s="83" t="s">
        <v>444</v>
      </c>
      <c r="J94" s="87" t="s">
        <v>1136</v>
      </c>
      <c r="K94" s="79" t="s">
        <v>98</v>
      </c>
      <c r="L94" s="79" t="s">
        <v>191</v>
      </c>
      <c r="M94" s="79">
        <v>257</v>
      </c>
      <c r="N94" s="79">
        <v>164</v>
      </c>
      <c r="O94" s="79">
        <v>173</v>
      </c>
      <c r="P94" s="79">
        <v>96</v>
      </c>
      <c r="Q94" s="79">
        <v>148</v>
      </c>
      <c r="R94" s="123" t="s">
        <v>295</v>
      </c>
      <c r="S94" s="87" t="s">
        <v>617</v>
      </c>
      <c r="T94" s="79" t="s">
        <v>218</v>
      </c>
      <c r="U94" s="87" t="s">
        <v>769</v>
      </c>
    </row>
    <row r="95" spans="1:21" ht="189.75" customHeight="1" x14ac:dyDescent="0.15">
      <c r="A95" s="215"/>
      <c r="B95" s="43">
        <v>1</v>
      </c>
      <c r="C95" s="50" t="s">
        <v>187</v>
      </c>
      <c r="D95" s="43">
        <v>1</v>
      </c>
      <c r="E95" s="50" t="s">
        <v>370</v>
      </c>
      <c r="F95" s="60">
        <v>7</v>
      </c>
      <c r="G95" s="69" t="s">
        <v>175</v>
      </c>
      <c r="H95" s="76" t="s">
        <v>68</v>
      </c>
      <c r="I95" s="83" t="s">
        <v>444</v>
      </c>
      <c r="J95" s="87" t="s">
        <v>865</v>
      </c>
      <c r="K95" s="79" t="s">
        <v>1062</v>
      </c>
      <c r="L95" s="79" t="s">
        <v>463</v>
      </c>
      <c r="M95" s="111" t="s">
        <v>1071</v>
      </c>
      <c r="N95" s="111" t="s">
        <v>1066</v>
      </c>
      <c r="O95" s="111" t="s">
        <v>543</v>
      </c>
      <c r="P95" s="111" t="s">
        <v>1065</v>
      </c>
      <c r="Q95" s="111" t="s">
        <v>1063</v>
      </c>
      <c r="R95" s="123" t="s">
        <v>295</v>
      </c>
      <c r="S95" s="87" t="s">
        <v>924</v>
      </c>
      <c r="T95" s="79" t="s">
        <v>218</v>
      </c>
      <c r="U95" s="87" t="s">
        <v>770</v>
      </c>
    </row>
    <row r="96" spans="1:21" ht="186.75" customHeight="1" x14ac:dyDescent="0.15">
      <c r="A96" s="215"/>
      <c r="B96" s="42">
        <v>1</v>
      </c>
      <c r="C96" s="49" t="s">
        <v>187</v>
      </c>
      <c r="D96" s="42">
        <v>1</v>
      </c>
      <c r="E96" s="49" t="s">
        <v>370</v>
      </c>
      <c r="F96" s="60">
        <v>8</v>
      </c>
      <c r="G96" s="73" t="s">
        <v>1122</v>
      </c>
      <c r="H96" s="76" t="s">
        <v>304</v>
      </c>
      <c r="I96" s="83" t="s">
        <v>444</v>
      </c>
      <c r="J96" s="87" t="s">
        <v>1137</v>
      </c>
      <c r="K96" s="79" t="s">
        <v>72</v>
      </c>
      <c r="L96" s="79" t="s">
        <v>271</v>
      </c>
      <c r="M96" s="79">
        <v>20.399999999999999</v>
      </c>
      <c r="N96" s="79">
        <v>13.7</v>
      </c>
      <c r="O96" s="79">
        <v>12.5</v>
      </c>
      <c r="P96" s="79">
        <v>27.1</v>
      </c>
      <c r="Q96" s="79">
        <v>28.3</v>
      </c>
      <c r="R96" s="123" t="s">
        <v>295</v>
      </c>
      <c r="S96" s="87" t="s">
        <v>1028</v>
      </c>
      <c r="T96" s="79">
        <v>30</v>
      </c>
      <c r="U96" s="87" t="s">
        <v>925</v>
      </c>
    </row>
    <row r="97" spans="1:21" ht="173.25" customHeight="1" x14ac:dyDescent="0.15">
      <c r="A97" s="215"/>
      <c r="B97" s="42">
        <v>1</v>
      </c>
      <c r="C97" s="49" t="s">
        <v>187</v>
      </c>
      <c r="D97" s="42">
        <v>1</v>
      </c>
      <c r="E97" s="49" t="s">
        <v>370</v>
      </c>
      <c r="F97" s="60">
        <v>9</v>
      </c>
      <c r="G97" s="71" t="s">
        <v>248</v>
      </c>
      <c r="H97" s="76" t="s">
        <v>460</v>
      </c>
      <c r="I97" s="60" t="s">
        <v>401</v>
      </c>
      <c r="J97" s="88" t="s">
        <v>974</v>
      </c>
      <c r="K97" s="98" t="s">
        <v>986</v>
      </c>
      <c r="L97" s="79" t="s">
        <v>649</v>
      </c>
      <c r="M97" s="98">
        <v>0</v>
      </c>
      <c r="N97" s="98">
        <v>0</v>
      </c>
      <c r="O97" s="98">
        <v>1</v>
      </c>
      <c r="P97" s="98">
        <v>1</v>
      </c>
      <c r="Q97" s="98">
        <v>1</v>
      </c>
      <c r="R97" s="124" t="s">
        <v>295</v>
      </c>
      <c r="S97" s="88" t="s">
        <v>94</v>
      </c>
      <c r="T97" s="98" t="s">
        <v>307</v>
      </c>
      <c r="U97" s="88" t="s">
        <v>967</v>
      </c>
    </row>
    <row r="98" spans="1:21" ht="162" customHeight="1" x14ac:dyDescent="0.15">
      <c r="A98" s="215"/>
      <c r="B98" s="42">
        <v>1</v>
      </c>
      <c r="C98" s="49" t="s">
        <v>187</v>
      </c>
      <c r="D98" s="42">
        <v>1</v>
      </c>
      <c r="E98" s="49" t="s">
        <v>370</v>
      </c>
      <c r="F98" s="60">
        <v>10</v>
      </c>
      <c r="G98" s="69" t="s">
        <v>464</v>
      </c>
      <c r="H98" s="76" t="s">
        <v>267</v>
      </c>
      <c r="I98" s="60" t="s">
        <v>401</v>
      </c>
      <c r="J98" s="87" t="s">
        <v>936</v>
      </c>
      <c r="K98" s="79" t="s">
        <v>1016</v>
      </c>
      <c r="L98" s="79" t="s">
        <v>191</v>
      </c>
      <c r="M98" s="79">
        <v>321</v>
      </c>
      <c r="N98" s="79">
        <v>552</v>
      </c>
      <c r="O98" s="79">
        <v>535</v>
      </c>
      <c r="P98" s="79">
        <v>555</v>
      </c>
      <c r="Q98" s="79">
        <v>506</v>
      </c>
      <c r="R98" s="123" t="s">
        <v>608</v>
      </c>
      <c r="S98" s="87" t="s">
        <v>957</v>
      </c>
      <c r="T98" s="106">
        <v>520</v>
      </c>
      <c r="U98" s="87" t="s">
        <v>976</v>
      </c>
    </row>
    <row r="99" spans="1:21" ht="140.1" customHeight="1" x14ac:dyDescent="0.15">
      <c r="A99" s="215"/>
      <c r="B99" s="217">
        <v>2</v>
      </c>
      <c r="C99" s="198" t="s">
        <v>93</v>
      </c>
      <c r="D99" s="217">
        <v>1</v>
      </c>
      <c r="E99" s="198" t="s">
        <v>93</v>
      </c>
      <c r="F99" s="60">
        <v>1</v>
      </c>
      <c r="G99" s="72" t="s">
        <v>471</v>
      </c>
      <c r="H99" s="76" t="s">
        <v>431</v>
      </c>
      <c r="I99" s="81" t="s">
        <v>339</v>
      </c>
      <c r="J99" s="86" t="s">
        <v>132</v>
      </c>
      <c r="K99" s="91" t="s">
        <v>637</v>
      </c>
      <c r="L99" s="102"/>
      <c r="M99" s="102"/>
      <c r="N99" s="102"/>
      <c r="O99" s="102"/>
      <c r="P99" s="102"/>
      <c r="Q99" s="102"/>
      <c r="R99" s="123" t="s">
        <v>295</v>
      </c>
      <c r="S99" s="87" t="s">
        <v>1030</v>
      </c>
      <c r="T99" s="102"/>
      <c r="U99" s="87" t="s">
        <v>693</v>
      </c>
    </row>
    <row r="100" spans="1:21" ht="140.1" customHeight="1" x14ac:dyDescent="0.15">
      <c r="A100" s="215"/>
      <c r="B100" s="204"/>
      <c r="C100" s="195"/>
      <c r="D100" s="204"/>
      <c r="E100" s="195"/>
      <c r="F100" s="60">
        <v>2</v>
      </c>
      <c r="G100" s="69" t="s">
        <v>2</v>
      </c>
      <c r="H100" s="76" t="s">
        <v>164</v>
      </c>
      <c r="I100" s="83" t="s">
        <v>69</v>
      </c>
      <c r="J100" s="87" t="s">
        <v>724</v>
      </c>
      <c r="K100" s="79" t="s">
        <v>833</v>
      </c>
      <c r="L100" s="79" t="s">
        <v>154</v>
      </c>
      <c r="M100" s="79">
        <v>16</v>
      </c>
      <c r="N100" s="79">
        <v>16</v>
      </c>
      <c r="O100" s="79">
        <v>16</v>
      </c>
      <c r="P100" s="79">
        <v>16</v>
      </c>
      <c r="Q100" s="79">
        <v>16</v>
      </c>
      <c r="R100" s="123" t="s">
        <v>295</v>
      </c>
      <c r="S100" s="87" t="s">
        <v>897</v>
      </c>
      <c r="T100" s="79">
        <v>16</v>
      </c>
      <c r="U100" s="87" t="s">
        <v>898</v>
      </c>
    </row>
    <row r="101" spans="1:21" ht="140.1" customHeight="1" x14ac:dyDescent="0.15">
      <c r="A101" s="215"/>
      <c r="B101" s="217">
        <v>3</v>
      </c>
      <c r="C101" s="198" t="s">
        <v>200</v>
      </c>
      <c r="D101" s="217">
        <v>1</v>
      </c>
      <c r="E101" s="198" t="s">
        <v>482</v>
      </c>
      <c r="F101" s="60">
        <v>1</v>
      </c>
      <c r="G101" s="71" t="s">
        <v>474</v>
      </c>
      <c r="H101" s="76" t="s">
        <v>9</v>
      </c>
      <c r="I101" s="83" t="s">
        <v>69</v>
      </c>
      <c r="J101" s="87" t="s">
        <v>709</v>
      </c>
      <c r="K101" s="79" t="s">
        <v>61</v>
      </c>
      <c r="L101" s="79" t="s">
        <v>154</v>
      </c>
      <c r="M101" s="79">
        <v>16</v>
      </c>
      <c r="N101" s="79">
        <v>16</v>
      </c>
      <c r="O101" s="79">
        <v>16</v>
      </c>
      <c r="P101" s="79">
        <v>16</v>
      </c>
      <c r="Q101" s="79">
        <v>16</v>
      </c>
      <c r="R101" s="123" t="s">
        <v>295</v>
      </c>
      <c r="S101" s="87" t="s">
        <v>899</v>
      </c>
      <c r="T101" s="79">
        <v>16</v>
      </c>
      <c r="U101" s="87" t="s">
        <v>771</v>
      </c>
    </row>
    <row r="102" spans="1:21" ht="140.1" customHeight="1" x14ac:dyDescent="0.15">
      <c r="A102" s="216"/>
      <c r="B102" s="204"/>
      <c r="C102" s="195"/>
      <c r="D102" s="204"/>
      <c r="E102" s="195"/>
      <c r="F102" s="60">
        <v>2</v>
      </c>
      <c r="G102" s="71" t="s">
        <v>477</v>
      </c>
      <c r="H102" s="76" t="s">
        <v>270</v>
      </c>
      <c r="I102" s="83" t="s">
        <v>424</v>
      </c>
      <c r="J102" s="87" t="s">
        <v>842</v>
      </c>
      <c r="K102" s="79" t="s">
        <v>833</v>
      </c>
      <c r="L102" s="79" t="s">
        <v>154</v>
      </c>
      <c r="M102" s="79">
        <v>16</v>
      </c>
      <c r="N102" s="79">
        <v>16</v>
      </c>
      <c r="O102" s="79">
        <v>16</v>
      </c>
      <c r="P102" s="79">
        <v>16</v>
      </c>
      <c r="Q102" s="79">
        <v>16</v>
      </c>
      <c r="R102" s="123" t="s">
        <v>295</v>
      </c>
      <c r="S102" s="87" t="s">
        <v>405</v>
      </c>
      <c r="T102" s="79">
        <v>16</v>
      </c>
      <c r="U102" s="87" t="s">
        <v>156</v>
      </c>
    </row>
    <row r="103" spans="1:21" ht="159.75" customHeight="1" x14ac:dyDescent="0.15">
      <c r="A103" s="199" t="s">
        <v>497</v>
      </c>
      <c r="B103" s="42">
        <v>4</v>
      </c>
      <c r="C103" s="49" t="s">
        <v>41</v>
      </c>
      <c r="D103" s="42">
        <v>1</v>
      </c>
      <c r="E103" s="49" t="s">
        <v>452</v>
      </c>
      <c r="F103" s="60">
        <v>1</v>
      </c>
      <c r="G103" s="69" t="s">
        <v>487</v>
      </c>
      <c r="H103" s="76" t="s">
        <v>351</v>
      </c>
      <c r="I103" s="83" t="s">
        <v>444</v>
      </c>
      <c r="J103" s="87" t="s">
        <v>909</v>
      </c>
      <c r="K103" s="79" t="s">
        <v>29</v>
      </c>
      <c r="L103" s="79" t="s">
        <v>191</v>
      </c>
      <c r="M103" s="109">
        <v>4296</v>
      </c>
      <c r="N103" s="109">
        <v>4817</v>
      </c>
      <c r="O103" s="109">
        <v>5409</v>
      </c>
      <c r="P103" s="109">
        <v>5725</v>
      </c>
      <c r="Q103" s="109">
        <v>5084</v>
      </c>
      <c r="R103" s="123" t="s">
        <v>295</v>
      </c>
      <c r="S103" s="87" t="s">
        <v>806</v>
      </c>
      <c r="T103" s="79" t="s">
        <v>218</v>
      </c>
      <c r="U103" s="87" t="s">
        <v>372</v>
      </c>
    </row>
    <row r="104" spans="1:21" ht="140.1" customHeight="1" x14ac:dyDescent="0.15">
      <c r="A104" s="199"/>
      <c r="B104" s="42">
        <v>4</v>
      </c>
      <c r="C104" s="49" t="s">
        <v>41</v>
      </c>
      <c r="D104" s="42">
        <v>1</v>
      </c>
      <c r="E104" s="49" t="s">
        <v>452</v>
      </c>
      <c r="F104" s="66">
        <v>2</v>
      </c>
      <c r="G104" s="72" t="s">
        <v>489</v>
      </c>
      <c r="H104" s="76" t="s">
        <v>1126</v>
      </c>
      <c r="I104" s="83" t="s">
        <v>444</v>
      </c>
      <c r="J104" s="87" t="s">
        <v>1138</v>
      </c>
      <c r="K104" s="79" t="s">
        <v>377</v>
      </c>
      <c r="L104" s="79" t="s">
        <v>34</v>
      </c>
      <c r="M104" s="111" t="s">
        <v>841</v>
      </c>
      <c r="N104" s="111" t="s">
        <v>53</v>
      </c>
      <c r="O104" s="111" t="s">
        <v>843</v>
      </c>
      <c r="P104" s="111" t="s">
        <v>65</v>
      </c>
      <c r="Q104" s="111" t="s">
        <v>1150</v>
      </c>
      <c r="R104" s="123" t="s">
        <v>295</v>
      </c>
      <c r="S104" s="87" t="s">
        <v>926</v>
      </c>
      <c r="T104" s="79" t="s">
        <v>518</v>
      </c>
      <c r="U104" s="87" t="s">
        <v>776</v>
      </c>
    </row>
    <row r="105" spans="1:21" ht="140.1" customHeight="1" x14ac:dyDescent="0.15">
      <c r="A105" s="199"/>
      <c r="B105" s="42">
        <v>4</v>
      </c>
      <c r="C105" s="49" t="s">
        <v>41</v>
      </c>
      <c r="D105" s="42">
        <v>1</v>
      </c>
      <c r="E105" s="49" t="s">
        <v>452</v>
      </c>
      <c r="F105" s="60">
        <v>3</v>
      </c>
      <c r="G105" s="69" t="s">
        <v>167</v>
      </c>
      <c r="H105" s="76" t="s">
        <v>927</v>
      </c>
      <c r="I105" s="83" t="s">
        <v>444</v>
      </c>
      <c r="J105" s="87" t="s">
        <v>1067</v>
      </c>
      <c r="K105" s="79" t="s">
        <v>719</v>
      </c>
      <c r="L105" s="79" t="s">
        <v>800</v>
      </c>
      <c r="M105" s="79">
        <v>876</v>
      </c>
      <c r="N105" s="79">
        <v>874</v>
      </c>
      <c r="O105" s="79">
        <v>874</v>
      </c>
      <c r="P105" s="79">
        <v>876</v>
      </c>
      <c r="Q105" s="79">
        <v>884</v>
      </c>
      <c r="R105" s="123" t="s">
        <v>295</v>
      </c>
      <c r="S105" s="87" t="s">
        <v>929</v>
      </c>
      <c r="T105" s="79">
        <v>874</v>
      </c>
      <c r="U105" s="87" t="s">
        <v>777</v>
      </c>
    </row>
    <row r="106" spans="1:21" ht="140.1" customHeight="1" x14ac:dyDescent="0.15">
      <c r="A106" s="199"/>
      <c r="B106" s="42">
        <v>4</v>
      </c>
      <c r="C106" s="49" t="s">
        <v>41</v>
      </c>
      <c r="D106" s="42">
        <v>1</v>
      </c>
      <c r="E106" s="49" t="s">
        <v>452</v>
      </c>
      <c r="F106" s="60">
        <v>4</v>
      </c>
      <c r="G106" s="69" t="s">
        <v>150</v>
      </c>
      <c r="H106" s="76" t="s">
        <v>1127</v>
      </c>
      <c r="I106" s="83" t="s">
        <v>444</v>
      </c>
      <c r="J106" s="87" t="s">
        <v>980</v>
      </c>
      <c r="K106" s="79" t="s">
        <v>719</v>
      </c>
      <c r="L106" s="79" t="s">
        <v>800</v>
      </c>
      <c r="M106" s="79">
        <v>489</v>
      </c>
      <c r="N106" s="79">
        <v>500</v>
      </c>
      <c r="O106" s="79">
        <v>488</v>
      </c>
      <c r="P106" s="79">
        <v>489</v>
      </c>
      <c r="Q106" s="79">
        <v>439</v>
      </c>
      <c r="R106" s="123" t="s">
        <v>295</v>
      </c>
      <c r="S106" s="87" t="s">
        <v>24</v>
      </c>
      <c r="T106" s="79">
        <v>437</v>
      </c>
      <c r="U106" s="87" t="s">
        <v>777</v>
      </c>
    </row>
    <row r="107" spans="1:21" ht="140.1" customHeight="1" x14ac:dyDescent="0.15">
      <c r="A107" s="199"/>
      <c r="B107" s="42">
        <v>4</v>
      </c>
      <c r="C107" s="49" t="s">
        <v>41</v>
      </c>
      <c r="D107" s="42">
        <v>1</v>
      </c>
      <c r="E107" s="49" t="s">
        <v>452</v>
      </c>
      <c r="F107" s="60">
        <v>5</v>
      </c>
      <c r="G107" s="72" t="s">
        <v>269</v>
      </c>
      <c r="H107" s="76" t="s">
        <v>298</v>
      </c>
      <c r="I107" s="83" t="s">
        <v>444</v>
      </c>
      <c r="J107" s="87" t="s">
        <v>723</v>
      </c>
      <c r="K107" s="79" t="s">
        <v>1068</v>
      </c>
      <c r="L107" s="79" t="s">
        <v>191</v>
      </c>
      <c r="M107" s="79">
        <v>75</v>
      </c>
      <c r="N107" s="79">
        <v>78</v>
      </c>
      <c r="O107" s="118"/>
      <c r="P107" s="102"/>
      <c r="Q107" s="102"/>
      <c r="R107" s="123" t="s">
        <v>295</v>
      </c>
      <c r="S107" s="87" t="s">
        <v>292</v>
      </c>
      <c r="T107" s="102"/>
      <c r="U107" s="87" t="s">
        <v>194</v>
      </c>
    </row>
    <row r="108" spans="1:21" ht="140.1" customHeight="1" x14ac:dyDescent="0.15">
      <c r="A108" s="200"/>
      <c r="B108" s="43">
        <v>4</v>
      </c>
      <c r="C108" s="50" t="s">
        <v>41</v>
      </c>
      <c r="D108" s="43">
        <v>1</v>
      </c>
      <c r="E108" s="50" t="s">
        <v>452</v>
      </c>
      <c r="F108" s="60">
        <v>6</v>
      </c>
      <c r="G108" s="69" t="s">
        <v>503</v>
      </c>
      <c r="H108" s="76" t="s">
        <v>363</v>
      </c>
      <c r="I108" s="83" t="s">
        <v>444</v>
      </c>
      <c r="J108" s="86" t="s">
        <v>1031</v>
      </c>
      <c r="K108" s="79" t="s">
        <v>1068</v>
      </c>
      <c r="L108" s="79" t="s">
        <v>191</v>
      </c>
      <c r="M108" s="79">
        <v>227</v>
      </c>
      <c r="N108" s="79">
        <v>229</v>
      </c>
      <c r="O108" s="102"/>
      <c r="P108" s="102"/>
      <c r="Q108" s="102"/>
      <c r="R108" s="123" t="s">
        <v>295</v>
      </c>
      <c r="S108" s="76" t="s">
        <v>1069</v>
      </c>
      <c r="T108" s="102"/>
      <c r="U108" s="87" t="s">
        <v>202</v>
      </c>
    </row>
    <row r="109" spans="1:21" ht="174" customHeight="1" x14ac:dyDescent="0.15">
      <c r="A109" s="218" t="s">
        <v>335</v>
      </c>
      <c r="B109" s="43">
        <v>1</v>
      </c>
      <c r="C109" s="50" t="s">
        <v>204</v>
      </c>
      <c r="D109" s="43">
        <v>1</v>
      </c>
      <c r="E109" s="62" t="s">
        <v>508</v>
      </c>
      <c r="F109" s="60">
        <v>1</v>
      </c>
      <c r="G109" s="71" t="s">
        <v>391</v>
      </c>
      <c r="H109" s="76" t="s">
        <v>611</v>
      </c>
      <c r="I109" s="83" t="s">
        <v>353</v>
      </c>
      <c r="J109" s="87" t="s">
        <v>1139</v>
      </c>
      <c r="K109" s="91" t="s">
        <v>495</v>
      </c>
      <c r="L109" s="79" t="s">
        <v>191</v>
      </c>
      <c r="M109" s="112">
        <v>1650</v>
      </c>
      <c r="N109" s="112">
        <v>1524</v>
      </c>
      <c r="O109" s="112">
        <v>1297</v>
      </c>
      <c r="P109" s="112">
        <v>1627</v>
      </c>
      <c r="Q109" s="112">
        <v>1804</v>
      </c>
      <c r="R109" s="84" t="s">
        <v>295</v>
      </c>
      <c r="S109" s="87" t="s">
        <v>356</v>
      </c>
      <c r="T109" s="112">
        <v>600</v>
      </c>
      <c r="U109" s="86" t="s">
        <v>1155</v>
      </c>
    </row>
    <row r="110" spans="1:21" ht="210.75" customHeight="1" x14ac:dyDescent="0.15">
      <c r="A110" s="214"/>
      <c r="B110" s="43">
        <v>2</v>
      </c>
      <c r="C110" s="50" t="s">
        <v>212</v>
      </c>
      <c r="D110" s="43">
        <v>1</v>
      </c>
      <c r="E110" s="50" t="s">
        <v>212</v>
      </c>
      <c r="F110" s="60">
        <v>1</v>
      </c>
      <c r="G110" s="71" t="s">
        <v>173</v>
      </c>
      <c r="H110" s="76" t="s">
        <v>676</v>
      </c>
      <c r="I110" s="83" t="s">
        <v>353</v>
      </c>
      <c r="J110" s="86" t="s">
        <v>284</v>
      </c>
      <c r="K110" s="91" t="s">
        <v>237</v>
      </c>
      <c r="L110" s="79" t="s">
        <v>735</v>
      </c>
      <c r="M110" s="113">
        <v>2797</v>
      </c>
      <c r="N110" s="113">
        <v>2802</v>
      </c>
      <c r="O110" s="113">
        <v>3060</v>
      </c>
      <c r="P110" s="113">
        <v>3232</v>
      </c>
      <c r="Q110" s="104">
        <v>3104</v>
      </c>
      <c r="R110" s="84" t="s">
        <v>295</v>
      </c>
      <c r="S110" s="86" t="s">
        <v>930</v>
      </c>
      <c r="T110" s="104">
        <v>3094</v>
      </c>
      <c r="U110" s="86" t="s">
        <v>133</v>
      </c>
    </row>
    <row r="111" spans="1:21" ht="210.75" customHeight="1" x14ac:dyDescent="0.15">
      <c r="A111" s="222" t="s">
        <v>335</v>
      </c>
      <c r="B111" s="44">
        <v>2</v>
      </c>
      <c r="C111" s="51" t="s">
        <v>212</v>
      </c>
      <c r="D111" s="44">
        <v>1</v>
      </c>
      <c r="E111" s="51" t="s">
        <v>212</v>
      </c>
      <c r="F111" s="64">
        <v>2</v>
      </c>
      <c r="G111" s="73" t="s">
        <v>77</v>
      </c>
      <c r="H111" s="76" t="s">
        <v>680</v>
      </c>
      <c r="I111" s="84" t="s">
        <v>401</v>
      </c>
      <c r="J111" s="87" t="s">
        <v>725</v>
      </c>
      <c r="K111" s="79" t="s">
        <v>445</v>
      </c>
      <c r="L111" s="79" t="s">
        <v>273</v>
      </c>
      <c r="M111" s="79" t="s">
        <v>996</v>
      </c>
      <c r="N111" s="79" t="s">
        <v>997</v>
      </c>
      <c r="O111" s="79" t="s">
        <v>999</v>
      </c>
      <c r="P111" s="79" t="s">
        <v>686</v>
      </c>
      <c r="Q111" s="79" t="s">
        <v>871</v>
      </c>
      <c r="R111" s="124" t="s">
        <v>295</v>
      </c>
      <c r="S111" s="87" t="s">
        <v>948</v>
      </c>
      <c r="T111" s="79" t="s">
        <v>226</v>
      </c>
      <c r="U111" s="87" t="s">
        <v>184</v>
      </c>
    </row>
    <row r="112" spans="1:21" ht="186.75" customHeight="1" x14ac:dyDescent="0.15">
      <c r="A112" s="215"/>
      <c r="B112" s="42">
        <v>2</v>
      </c>
      <c r="C112" s="49" t="s">
        <v>212</v>
      </c>
      <c r="D112" s="42">
        <v>1</v>
      </c>
      <c r="E112" s="49" t="s">
        <v>212</v>
      </c>
      <c r="F112" s="60">
        <v>3</v>
      </c>
      <c r="G112" s="70" t="s">
        <v>516</v>
      </c>
      <c r="H112" s="76" t="s">
        <v>908</v>
      </c>
      <c r="I112" s="81" t="s">
        <v>282</v>
      </c>
      <c r="J112" s="86" t="s">
        <v>809</v>
      </c>
      <c r="K112" s="91" t="s">
        <v>311</v>
      </c>
      <c r="L112" s="79" t="s">
        <v>1080</v>
      </c>
      <c r="M112" s="79" t="s">
        <v>872</v>
      </c>
      <c r="N112" s="79" t="s">
        <v>565</v>
      </c>
      <c r="O112" s="79" t="s">
        <v>825</v>
      </c>
      <c r="P112" s="79" t="s">
        <v>917</v>
      </c>
      <c r="Q112" s="79" t="s">
        <v>416</v>
      </c>
      <c r="R112" s="123" t="s">
        <v>295</v>
      </c>
      <c r="S112" s="87" t="s">
        <v>911</v>
      </c>
      <c r="T112" s="79" t="s">
        <v>791</v>
      </c>
      <c r="U112" s="86" t="s">
        <v>211</v>
      </c>
    </row>
    <row r="113" spans="1:21" ht="162" customHeight="1" x14ac:dyDescent="0.15">
      <c r="A113" s="215"/>
      <c r="B113" s="42">
        <v>2</v>
      </c>
      <c r="C113" s="49" t="s">
        <v>212</v>
      </c>
      <c r="D113" s="42">
        <v>1</v>
      </c>
      <c r="E113" s="49" t="s">
        <v>212</v>
      </c>
      <c r="F113" s="65">
        <v>4</v>
      </c>
      <c r="G113" s="69" t="s">
        <v>250</v>
      </c>
      <c r="H113" s="76" t="s">
        <v>484</v>
      </c>
      <c r="I113" s="83" t="s">
        <v>333</v>
      </c>
      <c r="J113" s="87" t="s">
        <v>1046</v>
      </c>
      <c r="K113" s="79" t="s">
        <v>311</v>
      </c>
      <c r="L113" s="79" t="s">
        <v>797</v>
      </c>
      <c r="M113" s="79">
        <v>654.30999999999995</v>
      </c>
      <c r="N113" s="79">
        <v>561.29999999999995</v>
      </c>
      <c r="O113" s="79">
        <v>778.35</v>
      </c>
      <c r="P113" s="79">
        <v>887.35</v>
      </c>
      <c r="Q113" s="79">
        <v>802.31</v>
      </c>
      <c r="R113" s="123" t="s">
        <v>295</v>
      </c>
      <c r="S113" s="87" t="s">
        <v>1032</v>
      </c>
      <c r="T113" s="79">
        <v>346.26</v>
      </c>
      <c r="U113" s="86" t="s">
        <v>220</v>
      </c>
    </row>
    <row r="114" spans="1:21" ht="204" customHeight="1" x14ac:dyDescent="0.15">
      <c r="A114" s="215"/>
      <c r="B114" s="42">
        <v>2</v>
      </c>
      <c r="C114" s="49" t="s">
        <v>212</v>
      </c>
      <c r="D114" s="42">
        <v>1</v>
      </c>
      <c r="E114" s="49" t="s">
        <v>212</v>
      </c>
      <c r="F114" s="60">
        <v>5</v>
      </c>
      <c r="G114" s="71" t="s">
        <v>520</v>
      </c>
      <c r="H114" s="78" t="s">
        <v>682</v>
      </c>
      <c r="I114" s="84" t="s">
        <v>353</v>
      </c>
      <c r="J114" s="92" t="s">
        <v>931</v>
      </c>
      <c r="K114" s="91" t="s">
        <v>861</v>
      </c>
      <c r="L114" s="79" t="s">
        <v>191</v>
      </c>
      <c r="M114" s="112">
        <v>2309</v>
      </c>
      <c r="N114" s="112">
        <v>1317</v>
      </c>
      <c r="O114" s="112">
        <v>1275</v>
      </c>
      <c r="P114" s="112">
        <v>1439</v>
      </c>
      <c r="Q114" s="112">
        <v>1391</v>
      </c>
      <c r="R114" s="123" t="s">
        <v>295</v>
      </c>
      <c r="S114" s="128" t="s">
        <v>102</v>
      </c>
      <c r="T114" s="112" t="s">
        <v>337</v>
      </c>
      <c r="U114" s="86" t="s">
        <v>866</v>
      </c>
    </row>
    <row r="115" spans="1:21" ht="195" customHeight="1" x14ac:dyDescent="0.15">
      <c r="A115" s="215"/>
      <c r="B115" s="42">
        <v>2</v>
      </c>
      <c r="C115" s="49" t="s">
        <v>212</v>
      </c>
      <c r="D115" s="42">
        <v>1</v>
      </c>
      <c r="E115" s="49" t="s">
        <v>212</v>
      </c>
      <c r="F115" s="60">
        <v>6</v>
      </c>
      <c r="G115" s="50" t="s">
        <v>319</v>
      </c>
      <c r="H115" s="78" t="s">
        <v>390</v>
      </c>
      <c r="I115" s="83" t="s">
        <v>353</v>
      </c>
      <c r="J115" s="87" t="s">
        <v>1140</v>
      </c>
      <c r="K115" s="91" t="s">
        <v>621</v>
      </c>
      <c r="L115" s="79" t="s">
        <v>191</v>
      </c>
      <c r="M115" s="79">
        <v>52</v>
      </c>
      <c r="N115" s="79">
        <v>247</v>
      </c>
      <c r="O115" s="79">
        <v>286</v>
      </c>
      <c r="P115" s="79">
        <v>354</v>
      </c>
      <c r="Q115" s="79">
        <v>405</v>
      </c>
      <c r="R115" s="123" t="s">
        <v>295</v>
      </c>
      <c r="S115" s="87" t="s">
        <v>959</v>
      </c>
      <c r="T115" s="112" t="s">
        <v>736</v>
      </c>
      <c r="U115" s="86" t="s">
        <v>83</v>
      </c>
    </row>
    <row r="116" spans="1:21" ht="216" customHeight="1" x14ac:dyDescent="0.15">
      <c r="A116" s="215"/>
      <c r="B116" s="43">
        <v>2</v>
      </c>
      <c r="C116" s="50" t="s">
        <v>212</v>
      </c>
      <c r="D116" s="43">
        <v>1</v>
      </c>
      <c r="E116" s="50" t="s">
        <v>212</v>
      </c>
      <c r="F116" s="60">
        <v>7</v>
      </c>
      <c r="G116" s="50" t="s">
        <v>845</v>
      </c>
      <c r="H116" s="78" t="s">
        <v>293</v>
      </c>
      <c r="I116" s="83" t="s">
        <v>148</v>
      </c>
      <c r="J116" s="87" t="s">
        <v>731</v>
      </c>
      <c r="K116" s="91" t="s">
        <v>228</v>
      </c>
      <c r="L116" s="79" t="s">
        <v>191</v>
      </c>
      <c r="M116" s="79">
        <v>72</v>
      </c>
      <c r="N116" s="79">
        <v>70</v>
      </c>
      <c r="O116" s="79">
        <v>70</v>
      </c>
      <c r="P116" s="79">
        <v>60</v>
      </c>
      <c r="Q116" s="79">
        <v>57</v>
      </c>
      <c r="R116" s="123" t="s">
        <v>295</v>
      </c>
      <c r="S116" s="87" t="s">
        <v>716</v>
      </c>
      <c r="T116" s="112" t="s">
        <v>383</v>
      </c>
      <c r="U116" s="86" t="s">
        <v>436</v>
      </c>
    </row>
    <row r="117" spans="1:21" ht="140.1" customHeight="1" x14ac:dyDescent="0.15">
      <c r="A117" s="215"/>
      <c r="B117" s="43">
        <v>3</v>
      </c>
      <c r="C117" s="50" t="s">
        <v>216</v>
      </c>
      <c r="D117" s="43">
        <v>1</v>
      </c>
      <c r="E117" s="50" t="s">
        <v>78</v>
      </c>
      <c r="F117" s="60">
        <v>1</v>
      </c>
      <c r="G117" s="69" t="s">
        <v>524</v>
      </c>
      <c r="H117" s="76" t="s">
        <v>90</v>
      </c>
      <c r="I117" s="83" t="s">
        <v>557</v>
      </c>
      <c r="J117" s="76" t="s">
        <v>490</v>
      </c>
      <c r="K117" s="79" t="s">
        <v>1056</v>
      </c>
      <c r="L117" s="79" t="s">
        <v>154</v>
      </c>
      <c r="M117" s="79" t="s">
        <v>375</v>
      </c>
      <c r="N117" s="79" t="s">
        <v>1057</v>
      </c>
      <c r="O117" s="79" t="s">
        <v>1058</v>
      </c>
      <c r="P117" s="79" t="s">
        <v>1058</v>
      </c>
      <c r="Q117" s="79" t="s">
        <v>240</v>
      </c>
      <c r="R117" s="123" t="s">
        <v>295</v>
      </c>
      <c r="S117" s="87" t="s">
        <v>727</v>
      </c>
      <c r="T117" s="79" t="s">
        <v>218</v>
      </c>
      <c r="U117" s="87" t="s">
        <v>86</v>
      </c>
    </row>
    <row r="118" spans="1:21" ht="270.75" customHeight="1" x14ac:dyDescent="0.15">
      <c r="A118" s="216"/>
      <c r="B118" s="43">
        <v>3</v>
      </c>
      <c r="C118" s="50" t="s">
        <v>216</v>
      </c>
      <c r="D118" s="43">
        <v>1</v>
      </c>
      <c r="E118" s="50" t="s">
        <v>78</v>
      </c>
      <c r="F118" s="60">
        <v>2</v>
      </c>
      <c r="G118" s="69" t="s">
        <v>528</v>
      </c>
      <c r="H118" s="76" t="s">
        <v>233</v>
      </c>
      <c r="I118" s="83" t="s">
        <v>69</v>
      </c>
      <c r="J118" s="87" t="s">
        <v>315</v>
      </c>
      <c r="K118" s="79" t="s">
        <v>305</v>
      </c>
      <c r="L118" s="79" t="s">
        <v>273</v>
      </c>
      <c r="M118" s="79">
        <v>48</v>
      </c>
      <c r="N118" s="79">
        <v>48</v>
      </c>
      <c r="O118" s="79">
        <v>48</v>
      </c>
      <c r="P118" s="79">
        <v>48</v>
      </c>
      <c r="Q118" s="79">
        <v>48</v>
      </c>
      <c r="R118" s="123" t="s">
        <v>295</v>
      </c>
      <c r="S118" s="87" t="s">
        <v>720</v>
      </c>
      <c r="T118" s="79">
        <v>48</v>
      </c>
      <c r="U118" s="87" t="s">
        <v>145</v>
      </c>
    </row>
    <row r="119" spans="1:21" ht="175.5" customHeight="1" x14ac:dyDescent="0.15">
      <c r="A119" s="228" t="s">
        <v>335</v>
      </c>
      <c r="B119" s="42">
        <v>3</v>
      </c>
      <c r="C119" s="49" t="s">
        <v>216</v>
      </c>
      <c r="D119" s="42">
        <v>1</v>
      </c>
      <c r="E119" s="49" t="s">
        <v>78</v>
      </c>
      <c r="F119" s="65">
        <v>3</v>
      </c>
      <c r="G119" s="71" t="s">
        <v>530</v>
      </c>
      <c r="H119" s="76" t="s">
        <v>684</v>
      </c>
      <c r="I119" s="83" t="s">
        <v>69</v>
      </c>
      <c r="J119" s="87" t="s">
        <v>900</v>
      </c>
      <c r="K119" s="79" t="s">
        <v>305</v>
      </c>
      <c r="L119" s="79" t="s">
        <v>273</v>
      </c>
      <c r="M119" s="79">
        <v>0</v>
      </c>
      <c r="N119" s="79">
        <v>0</v>
      </c>
      <c r="O119" s="79">
        <v>1</v>
      </c>
      <c r="P119" s="79">
        <v>2</v>
      </c>
      <c r="Q119" s="79">
        <v>3</v>
      </c>
      <c r="R119" s="123" t="s">
        <v>295</v>
      </c>
      <c r="S119" s="87" t="s">
        <v>688</v>
      </c>
      <c r="T119" s="79">
        <v>4</v>
      </c>
      <c r="U119" s="87" t="s">
        <v>775</v>
      </c>
    </row>
    <row r="120" spans="1:21" ht="158.25" customHeight="1" x14ac:dyDescent="0.15">
      <c r="A120" s="215"/>
      <c r="B120" s="42">
        <v>3</v>
      </c>
      <c r="C120" s="49" t="s">
        <v>216</v>
      </c>
      <c r="D120" s="42">
        <v>1</v>
      </c>
      <c r="E120" s="49" t="s">
        <v>78</v>
      </c>
      <c r="F120" s="60">
        <v>4</v>
      </c>
      <c r="G120" s="69" t="s">
        <v>183</v>
      </c>
      <c r="H120" s="76" t="s">
        <v>570</v>
      </c>
      <c r="I120" s="83" t="s">
        <v>69</v>
      </c>
      <c r="J120" s="87" t="s">
        <v>634</v>
      </c>
      <c r="K120" s="79" t="s">
        <v>698</v>
      </c>
      <c r="L120" s="79" t="s">
        <v>191</v>
      </c>
      <c r="M120" s="79">
        <v>9</v>
      </c>
      <c r="N120" s="79">
        <v>9</v>
      </c>
      <c r="O120" s="79">
        <v>9</v>
      </c>
      <c r="P120" s="79">
        <v>11</v>
      </c>
      <c r="Q120" s="79">
        <v>11</v>
      </c>
      <c r="R120" s="123" t="s">
        <v>295</v>
      </c>
      <c r="S120" s="87" t="s">
        <v>243</v>
      </c>
      <c r="T120" s="79">
        <v>11</v>
      </c>
      <c r="U120" s="87" t="s">
        <v>778</v>
      </c>
    </row>
    <row r="121" spans="1:21" ht="162" customHeight="1" x14ac:dyDescent="0.15">
      <c r="A121" s="215"/>
      <c r="B121" s="42">
        <v>3</v>
      </c>
      <c r="C121" s="49" t="s">
        <v>216</v>
      </c>
      <c r="D121" s="59">
        <v>2</v>
      </c>
      <c r="E121" s="49" t="s">
        <v>531</v>
      </c>
      <c r="F121" s="60">
        <v>1</v>
      </c>
      <c r="G121" s="71" t="s">
        <v>534</v>
      </c>
      <c r="H121" s="76" t="s">
        <v>687</v>
      </c>
      <c r="I121" s="83" t="s">
        <v>424</v>
      </c>
      <c r="J121" s="87" t="s">
        <v>732</v>
      </c>
      <c r="K121" s="79" t="s">
        <v>784</v>
      </c>
      <c r="L121" s="79" t="s">
        <v>273</v>
      </c>
      <c r="M121" s="79">
        <v>35</v>
      </c>
      <c r="N121" s="79">
        <v>23</v>
      </c>
      <c r="O121" s="79">
        <v>18</v>
      </c>
      <c r="P121" s="79">
        <v>19</v>
      </c>
      <c r="Q121" s="79" t="s">
        <v>21</v>
      </c>
      <c r="R121" s="123" t="s">
        <v>295</v>
      </c>
      <c r="S121" s="87" t="s">
        <v>901</v>
      </c>
      <c r="T121" s="79" t="s">
        <v>21</v>
      </c>
      <c r="U121" s="87" t="s">
        <v>779</v>
      </c>
    </row>
    <row r="122" spans="1:21" ht="179.25" customHeight="1" x14ac:dyDescent="0.15">
      <c r="A122" s="215"/>
      <c r="B122" s="42">
        <v>3</v>
      </c>
      <c r="C122" s="49" t="s">
        <v>216</v>
      </c>
      <c r="D122" s="59">
        <v>2</v>
      </c>
      <c r="E122" s="49" t="s">
        <v>531</v>
      </c>
      <c r="F122" s="60">
        <v>2</v>
      </c>
      <c r="G122" s="70" t="s">
        <v>537</v>
      </c>
      <c r="H122" s="76" t="s">
        <v>689</v>
      </c>
      <c r="I122" s="83" t="s">
        <v>424</v>
      </c>
      <c r="J122" s="87" t="s">
        <v>17</v>
      </c>
      <c r="K122" s="79" t="s">
        <v>784</v>
      </c>
      <c r="L122" s="79" t="s">
        <v>273</v>
      </c>
      <c r="M122" s="79">
        <v>4</v>
      </c>
      <c r="N122" s="79">
        <v>4</v>
      </c>
      <c r="O122" s="79">
        <v>4</v>
      </c>
      <c r="P122" s="79">
        <v>4</v>
      </c>
      <c r="Q122" s="79">
        <v>4</v>
      </c>
      <c r="R122" s="123" t="s">
        <v>295</v>
      </c>
      <c r="S122" s="87" t="s">
        <v>214</v>
      </c>
      <c r="T122" s="79">
        <v>4</v>
      </c>
      <c r="U122" s="87" t="s">
        <v>137</v>
      </c>
    </row>
    <row r="123" spans="1:21" ht="164.25" customHeight="1" x14ac:dyDescent="0.15">
      <c r="A123" s="215"/>
      <c r="B123" s="42">
        <v>3</v>
      </c>
      <c r="C123" s="49" t="s">
        <v>216</v>
      </c>
      <c r="D123" s="59">
        <v>2</v>
      </c>
      <c r="E123" s="49" t="s">
        <v>531</v>
      </c>
      <c r="F123" s="60">
        <v>3</v>
      </c>
      <c r="G123" s="69" t="s">
        <v>128</v>
      </c>
      <c r="H123" s="76" t="s">
        <v>651</v>
      </c>
      <c r="I123" s="83" t="s">
        <v>424</v>
      </c>
      <c r="J123" s="87" t="s">
        <v>734</v>
      </c>
      <c r="K123" s="79" t="s">
        <v>1081</v>
      </c>
      <c r="L123" s="79" t="s">
        <v>273</v>
      </c>
      <c r="M123" s="79">
        <v>4</v>
      </c>
      <c r="N123" s="79">
        <v>4</v>
      </c>
      <c r="O123" s="79">
        <v>4</v>
      </c>
      <c r="P123" s="79">
        <v>4</v>
      </c>
      <c r="Q123" s="79">
        <v>4</v>
      </c>
      <c r="R123" s="123" t="s">
        <v>295</v>
      </c>
      <c r="S123" s="87" t="s">
        <v>176</v>
      </c>
      <c r="T123" s="79">
        <v>4</v>
      </c>
      <c r="U123" s="87" t="s">
        <v>285</v>
      </c>
    </row>
    <row r="124" spans="1:21" ht="140.1" customHeight="1" x14ac:dyDescent="0.15">
      <c r="A124" s="215"/>
      <c r="B124" s="42">
        <v>3</v>
      </c>
      <c r="C124" s="49" t="s">
        <v>216</v>
      </c>
      <c r="D124" s="59">
        <v>2</v>
      </c>
      <c r="E124" s="49" t="s">
        <v>531</v>
      </c>
      <c r="F124" s="60">
        <v>4</v>
      </c>
      <c r="G124" s="71" t="s">
        <v>131</v>
      </c>
      <c r="H124" s="76" t="s">
        <v>690</v>
      </c>
      <c r="I124" s="83" t="s">
        <v>92</v>
      </c>
      <c r="J124" s="86" t="s">
        <v>529</v>
      </c>
      <c r="K124" s="84" t="s">
        <v>836</v>
      </c>
      <c r="L124" s="84" t="s">
        <v>469</v>
      </c>
      <c r="M124" s="84" t="s">
        <v>407</v>
      </c>
      <c r="N124" s="84" t="s">
        <v>837</v>
      </c>
      <c r="O124" s="84" t="s">
        <v>839</v>
      </c>
      <c r="P124" s="84" t="s">
        <v>454</v>
      </c>
      <c r="Q124" s="84" t="s">
        <v>949</v>
      </c>
      <c r="R124" s="123" t="s">
        <v>295</v>
      </c>
      <c r="S124" s="87" t="s">
        <v>950</v>
      </c>
      <c r="T124" s="76" t="s">
        <v>819</v>
      </c>
      <c r="U124" s="86" t="s">
        <v>127</v>
      </c>
    </row>
    <row r="125" spans="1:21" ht="189.75" customHeight="1" x14ac:dyDescent="0.15">
      <c r="A125" s="215"/>
      <c r="B125" s="43">
        <v>3</v>
      </c>
      <c r="C125" s="50" t="s">
        <v>216</v>
      </c>
      <c r="D125" s="60">
        <v>2</v>
      </c>
      <c r="E125" s="50" t="s">
        <v>531</v>
      </c>
      <c r="F125" s="60">
        <v>5</v>
      </c>
      <c r="G125" s="69" t="s">
        <v>540</v>
      </c>
      <c r="H125" s="76" t="s">
        <v>342</v>
      </c>
      <c r="I125" s="81" t="s">
        <v>282</v>
      </c>
      <c r="J125" s="87" t="s">
        <v>912</v>
      </c>
      <c r="K125" s="84" t="s">
        <v>1077</v>
      </c>
      <c r="L125" s="102"/>
      <c r="M125" s="108"/>
      <c r="N125" s="108"/>
      <c r="O125" s="108"/>
      <c r="P125" s="108"/>
      <c r="Q125" s="108"/>
      <c r="R125" s="123" t="s">
        <v>295</v>
      </c>
      <c r="S125" s="87" t="s">
        <v>669</v>
      </c>
      <c r="T125" s="79" t="s">
        <v>234</v>
      </c>
      <c r="U125" s="87" t="s">
        <v>873</v>
      </c>
    </row>
    <row r="126" spans="1:21" ht="189.75" customHeight="1" x14ac:dyDescent="0.15">
      <c r="A126" s="215"/>
      <c r="B126" s="43">
        <v>3</v>
      </c>
      <c r="C126" s="50" t="s">
        <v>216</v>
      </c>
      <c r="D126" s="60">
        <v>2</v>
      </c>
      <c r="E126" s="50" t="s">
        <v>531</v>
      </c>
      <c r="F126" s="60">
        <v>6</v>
      </c>
      <c r="G126" s="71" t="s">
        <v>541</v>
      </c>
      <c r="H126" s="76" t="s">
        <v>694</v>
      </c>
      <c r="I126" s="81" t="s">
        <v>282</v>
      </c>
      <c r="J126" s="87" t="s">
        <v>722</v>
      </c>
      <c r="K126" s="84" t="s">
        <v>1077</v>
      </c>
      <c r="L126" s="102"/>
      <c r="M126" s="108"/>
      <c r="N126" s="108"/>
      <c r="O126" s="108"/>
      <c r="P126" s="108"/>
      <c r="Q126" s="108"/>
      <c r="R126" s="123" t="s">
        <v>295</v>
      </c>
      <c r="S126" s="87" t="s">
        <v>914</v>
      </c>
      <c r="T126" s="79" t="s">
        <v>1033</v>
      </c>
      <c r="U126" s="87" t="s">
        <v>347</v>
      </c>
    </row>
    <row r="127" spans="1:21" ht="140.1" customHeight="1" x14ac:dyDescent="0.15">
      <c r="A127" s="215"/>
      <c r="B127" s="42">
        <v>3</v>
      </c>
      <c r="C127" s="49" t="s">
        <v>216</v>
      </c>
      <c r="D127" s="59">
        <v>2</v>
      </c>
      <c r="E127" s="49" t="s">
        <v>531</v>
      </c>
      <c r="F127" s="65">
        <v>7</v>
      </c>
      <c r="G127" s="69" t="s">
        <v>545</v>
      </c>
      <c r="H127" s="76" t="s">
        <v>692</v>
      </c>
      <c r="I127" s="83" t="s">
        <v>69</v>
      </c>
      <c r="J127" s="87" t="s">
        <v>196</v>
      </c>
      <c r="K127" s="79" t="s">
        <v>313</v>
      </c>
      <c r="L127" s="79" t="s">
        <v>191</v>
      </c>
      <c r="M127" s="79">
        <v>8</v>
      </c>
      <c r="N127" s="79">
        <v>10</v>
      </c>
      <c r="O127" s="79">
        <v>8</v>
      </c>
      <c r="P127" s="79">
        <v>6</v>
      </c>
      <c r="Q127" s="79">
        <v>9</v>
      </c>
      <c r="R127" s="123" t="s">
        <v>295</v>
      </c>
      <c r="S127" s="87" t="s">
        <v>510</v>
      </c>
      <c r="T127" s="79">
        <v>13</v>
      </c>
      <c r="U127" s="87" t="s">
        <v>536</v>
      </c>
    </row>
    <row r="128" spans="1:21" ht="140.1" customHeight="1" x14ac:dyDescent="0.15">
      <c r="A128" s="215"/>
      <c r="B128" s="42">
        <v>3</v>
      </c>
      <c r="C128" s="49" t="s">
        <v>216</v>
      </c>
      <c r="D128" s="42">
        <v>3</v>
      </c>
      <c r="E128" s="49" t="s">
        <v>396</v>
      </c>
      <c r="F128" s="60">
        <v>1</v>
      </c>
      <c r="G128" s="69" t="s">
        <v>547</v>
      </c>
      <c r="H128" s="76" t="s">
        <v>628</v>
      </c>
      <c r="I128" s="83" t="s">
        <v>69</v>
      </c>
      <c r="J128" s="87" t="s">
        <v>737</v>
      </c>
      <c r="K128" s="79" t="s">
        <v>833</v>
      </c>
      <c r="L128" s="79" t="s">
        <v>154</v>
      </c>
      <c r="M128" s="79">
        <v>16</v>
      </c>
      <c r="N128" s="79">
        <v>16</v>
      </c>
      <c r="O128" s="79">
        <v>16</v>
      </c>
      <c r="P128" s="79">
        <v>16</v>
      </c>
      <c r="Q128" s="79">
        <v>16</v>
      </c>
      <c r="R128" s="123" t="s">
        <v>295</v>
      </c>
      <c r="S128" s="87" t="s">
        <v>902</v>
      </c>
      <c r="T128" s="79">
        <v>16</v>
      </c>
      <c r="U128" s="87" t="s">
        <v>708</v>
      </c>
    </row>
    <row r="129" spans="1:21" ht="140.1" customHeight="1" x14ac:dyDescent="0.15">
      <c r="A129" s="216"/>
      <c r="B129" s="43">
        <v>3</v>
      </c>
      <c r="C129" s="50" t="s">
        <v>216</v>
      </c>
      <c r="D129" s="43">
        <v>3</v>
      </c>
      <c r="E129" s="50" t="s">
        <v>396</v>
      </c>
      <c r="F129" s="65">
        <v>2</v>
      </c>
      <c r="G129" s="71" t="s">
        <v>336</v>
      </c>
      <c r="H129" s="76" t="s">
        <v>581</v>
      </c>
      <c r="I129" s="83" t="s">
        <v>69</v>
      </c>
      <c r="J129" s="87" t="s">
        <v>527</v>
      </c>
      <c r="K129" s="79" t="s">
        <v>567</v>
      </c>
      <c r="L129" s="79" t="s">
        <v>191</v>
      </c>
      <c r="M129" s="79">
        <v>604</v>
      </c>
      <c r="N129" s="79">
        <v>628</v>
      </c>
      <c r="O129" s="79">
        <v>627</v>
      </c>
      <c r="P129" s="79">
        <v>599</v>
      </c>
      <c r="Q129" s="111">
        <v>584</v>
      </c>
      <c r="R129" s="123" t="s">
        <v>295</v>
      </c>
      <c r="S129" s="76" t="s">
        <v>904</v>
      </c>
      <c r="T129" s="111">
        <v>582</v>
      </c>
      <c r="U129" s="87" t="s">
        <v>309</v>
      </c>
    </row>
    <row r="130" spans="1:21" ht="140.1" customHeight="1" x14ac:dyDescent="0.15">
      <c r="A130" s="222" t="s">
        <v>335</v>
      </c>
      <c r="B130" s="43">
        <v>3</v>
      </c>
      <c r="C130" s="50" t="s">
        <v>216</v>
      </c>
      <c r="D130" s="43">
        <v>3</v>
      </c>
      <c r="E130" s="50" t="s">
        <v>396</v>
      </c>
      <c r="F130" s="60">
        <v>3</v>
      </c>
      <c r="G130" s="69" t="s">
        <v>16</v>
      </c>
      <c r="H130" s="76" t="s">
        <v>431</v>
      </c>
      <c r="I130" s="81" t="s">
        <v>339</v>
      </c>
      <c r="J130" s="86" t="s">
        <v>132</v>
      </c>
      <c r="K130" s="91" t="s">
        <v>637</v>
      </c>
      <c r="L130" s="102"/>
      <c r="M130" s="102"/>
      <c r="N130" s="102"/>
      <c r="O130" s="102"/>
      <c r="P130" s="102"/>
      <c r="Q130" s="102"/>
      <c r="R130" s="123" t="s">
        <v>295</v>
      </c>
      <c r="S130" s="87" t="s">
        <v>1030</v>
      </c>
      <c r="T130" s="102"/>
      <c r="U130" s="87" t="s">
        <v>693</v>
      </c>
    </row>
    <row r="131" spans="1:21" ht="162" customHeight="1" x14ac:dyDescent="0.15">
      <c r="A131" s="215"/>
      <c r="B131" s="42">
        <v>3</v>
      </c>
      <c r="C131" s="49" t="s">
        <v>216</v>
      </c>
      <c r="D131" s="42">
        <v>3</v>
      </c>
      <c r="E131" s="49" t="s">
        <v>396</v>
      </c>
      <c r="F131" s="60">
        <v>4</v>
      </c>
      <c r="G131" s="71" t="s">
        <v>381</v>
      </c>
      <c r="H131" s="76" t="s">
        <v>164</v>
      </c>
      <c r="I131" s="83" t="s">
        <v>424</v>
      </c>
      <c r="J131" s="87" t="s">
        <v>724</v>
      </c>
      <c r="K131" s="79" t="s">
        <v>833</v>
      </c>
      <c r="L131" s="79" t="s">
        <v>154</v>
      </c>
      <c r="M131" s="79">
        <v>16</v>
      </c>
      <c r="N131" s="79">
        <v>16</v>
      </c>
      <c r="O131" s="79">
        <v>16</v>
      </c>
      <c r="P131" s="79">
        <v>16</v>
      </c>
      <c r="Q131" s="79">
        <v>16</v>
      </c>
      <c r="R131" s="123" t="s">
        <v>295</v>
      </c>
      <c r="S131" s="87" t="s">
        <v>517</v>
      </c>
      <c r="T131" s="79">
        <v>16</v>
      </c>
      <c r="U131" s="87" t="s">
        <v>898</v>
      </c>
    </row>
    <row r="132" spans="1:21" ht="140.1" customHeight="1" x14ac:dyDescent="0.15">
      <c r="A132" s="215"/>
      <c r="B132" s="42">
        <v>3</v>
      </c>
      <c r="C132" s="49" t="s">
        <v>216</v>
      </c>
      <c r="D132" s="61">
        <v>4</v>
      </c>
      <c r="E132" s="56" t="s">
        <v>143</v>
      </c>
      <c r="F132" s="59">
        <v>1</v>
      </c>
      <c r="G132" s="72" t="s">
        <v>553</v>
      </c>
      <c r="H132" s="76" t="s">
        <v>610</v>
      </c>
      <c r="I132" s="83" t="s">
        <v>69</v>
      </c>
      <c r="J132" s="87" t="s">
        <v>738</v>
      </c>
      <c r="K132" s="79" t="s">
        <v>691</v>
      </c>
      <c r="L132" s="79" t="s">
        <v>273</v>
      </c>
      <c r="M132" s="79">
        <v>3</v>
      </c>
      <c r="N132" s="79">
        <v>3</v>
      </c>
      <c r="O132" s="79">
        <v>3</v>
      </c>
      <c r="P132" s="79">
        <v>3</v>
      </c>
      <c r="Q132" s="79">
        <v>3</v>
      </c>
      <c r="R132" s="123" t="s">
        <v>295</v>
      </c>
      <c r="S132" s="87" t="s">
        <v>664</v>
      </c>
      <c r="T132" s="79">
        <v>0</v>
      </c>
      <c r="U132" s="87" t="s">
        <v>782</v>
      </c>
    </row>
    <row r="133" spans="1:21" ht="140.1" customHeight="1" x14ac:dyDescent="0.15">
      <c r="A133" s="215"/>
      <c r="B133" s="42">
        <v>4</v>
      </c>
      <c r="C133" s="51" t="s">
        <v>30</v>
      </c>
      <c r="D133" s="44">
        <v>1</v>
      </c>
      <c r="E133" s="51" t="s">
        <v>462</v>
      </c>
      <c r="F133" s="64">
        <v>1</v>
      </c>
      <c r="G133" s="73" t="s">
        <v>217</v>
      </c>
      <c r="H133" s="76" t="s">
        <v>592</v>
      </c>
      <c r="I133" s="84" t="s">
        <v>401</v>
      </c>
      <c r="J133" s="87" t="s">
        <v>1005</v>
      </c>
      <c r="K133" s="79" t="s">
        <v>305</v>
      </c>
      <c r="L133" s="79" t="s">
        <v>273</v>
      </c>
      <c r="M133" s="79">
        <v>27</v>
      </c>
      <c r="N133" s="79">
        <v>22</v>
      </c>
      <c r="O133" s="79">
        <v>22</v>
      </c>
      <c r="P133" s="79">
        <v>23</v>
      </c>
      <c r="Q133" s="79">
        <v>23</v>
      </c>
      <c r="R133" s="124" t="s">
        <v>295</v>
      </c>
      <c r="S133" s="87" t="s">
        <v>803</v>
      </c>
      <c r="T133" s="79">
        <v>10</v>
      </c>
      <c r="U133" s="87" t="s">
        <v>783</v>
      </c>
    </row>
    <row r="134" spans="1:21" ht="165" customHeight="1" x14ac:dyDescent="0.15">
      <c r="A134" s="215"/>
      <c r="B134" s="42">
        <v>4</v>
      </c>
      <c r="C134" s="49" t="s">
        <v>30</v>
      </c>
      <c r="D134" s="42">
        <v>1</v>
      </c>
      <c r="E134" s="49" t="s">
        <v>462</v>
      </c>
      <c r="F134" s="60">
        <v>2</v>
      </c>
      <c r="G134" s="69" t="s">
        <v>408</v>
      </c>
      <c r="H134" s="76" t="s">
        <v>603</v>
      </c>
      <c r="I134" s="83" t="s">
        <v>353</v>
      </c>
      <c r="J134" s="87" t="s">
        <v>1141</v>
      </c>
      <c r="K134" s="91" t="s">
        <v>495</v>
      </c>
      <c r="L134" s="79" t="s">
        <v>191</v>
      </c>
      <c r="M134" s="106">
        <v>2313</v>
      </c>
      <c r="N134" s="106">
        <v>2431</v>
      </c>
      <c r="O134" s="106">
        <v>2339</v>
      </c>
      <c r="P134" s="106">
        <v>2485</v>
      </c>
      <c r="Q134" s="106">
        <v>3178</v>
      </c>
      <c r="R134" s="124" t="s">
        <v>295</v>
      </c>
      <c r="S134" s="87" t="s">
        <v>733</v>
      </c>
      <c r="T134" s="79">
        <v>240</v>
      </c>
      <c r="U134" s="87" t="s">
        <v>1156</v>
      </c>
    </row>
    <row r="135" spans="1:21" ht="164.25" customHeight="1" x14ac:dyDescent="0.15">
      <c r="A135" s="215"/>
      <c r="B135" s="42">
        <v>4</v>
      </c>
      <c r="C135" s="49" t="s">
        <v>30</v>
      </c>
      <c r="D135" s="42">
        <v>1</v>
      </c>
      <c r="E135" s="49" t="s">
        <v>462</v>
      </c>
      <c r="F135" s="60">
        <v>3</v>
      </c>
      <c r="G135" s="69" t="s">
        <v>403</v>
      </c>
      <c r="H135" s="76" t="s">
        <v>473</v>
      </c>
      <c r="I135" s="83" t="s">
        <v>353</v>
      </c>
      <c r="J135" s="87" t="s">
        <v>1142</v>
      </c>
      <c r="K135" s="91" t="s">
        <v>495</v>
      </c>
      <c r="L135" s="79" t="s">
        <v>191</v>
      </c>
      <c r="M135" s="112">
        <v>656</v>
      </c>
      <c r="N135" s="112">
        <v>549</v>
      </c>
      <c r="O135" s="112">
        <v>657</v>
      </c>
      <c r="P135" s="112">
        <v>632</v>
      </c>
      <c r="Q135" s="112">
        <v>706</v>
      </c>
      <c r="R135" s="124" t="s">
        <v>295</v>
      </c>
      <c r="S135" s="87" t="s">
        <v>80</v>
      </c>
      <c r="T135" s="112">
        <v>40</v>
      </c>
      <c r="U135" s="87" t="s">
        <v>699</v>
      </c>
    </row>
    <row r="136" spans="1:21" ht="140.1" customHeight="1" x14ac:dyDescent="0.15">
      <c r="A136" s="215"/>
      <c r="B136" s="43">
        <v>4</v>
      </c>
      <c r="C136" s="50" t="s">
        <v>30</v>
      </c>
      <c r="D136" s="43">
        <v>1</v>
      </c>
      <c r="E136" s="50" t="s">
        <v>462</v>
      </c>
      <c r="F136" s="60">
        <v>4</v>
      </c>
      <c r="G136" s="69" t="s">
        <v>466</v>
      </c>
      <c r="H136" s="76" t="s">
        <v>57</v>
      </c>
      <c r="I136" s="83" t="s">
        <v>333</v>
      </c>
      <c r="J136" s="87" t="s">
        <v>91</v>
      </c>
      <c r="K136" s="91" t="s">
        <v>804</v>
      </c>
      <c r="L136" s="79" t="s">
        <v>781</v>
      </c>
      <c r="M136" s="79">
        <v>561</v>
      </c>
      <c r="N136" s="79">
        <v>533</v>
      </c>
      <c r="O136" s="79">
        <v>554</v>
      </c>
      <c r="P136" s="79">
        <v>579</v>
      </c>
      <c r="Q136" s="79">
        <v>461</v>
      </c>
      <c r="R136" s="123" t="s">
        <v>295</v>
      </c>
      <c r="S136" s="87" t="s">
        <v>1035</v>
      </c>
      <c r="T136" s="79">
        <v>366</v>
      </c>
      <c r="U136" s="87" t="s">
        <v>788</v>
      </c>
    </row>
    <row r="137" spans="1:21" ht="132.75" customHeight="1" x14ac:dyDescent="0.15">
      <c r="A137" s="215"/>
      <c r="B137" s="42">
        <v>4</v>
      </c>
      <c r="C137" s="49" t="s">
        <v>30</v>
      </c>
      <c r="D137" s="42">
        <v>2</v>
      </c>
      <c r="E137" s="49" t="s">
        <v>470</v>
      </c>
      <c r="F137" s="60">
        <v>1</v>
      </c>
      <c r="G137" s="69" t="s">
        <v>558</v>
      </c>
      <c r="H137" s="76" t="s">
        <v>458</v>
      </c>
      <c r="I137" s="83" t="s">
        <v>888</v>
      </c>
      <c r="J137" s="87" t="s">
        <v>933</v>
      </c>
      <c r="K137" s="79" t="s">
        <v>801</v>
      </c>
      <c r="L137" s="79" t="s">
        <v>582</v>
      </c>
      <c r="M137" s="79" t="s">
        <v>1103</v>
      </c>
      <c r="N137" s="79" t="s">
        <v>589</v>
      </c>
      <c r="O137" s="79" t="s">
        <v>1104</v>
      </c>
      <c r="P137" s="79" t="s">
        <v>1105</v>
      </c>
      <c r="Q137" s="79" t="s">
        <v>1106</v>
      </c>
      <c r="R137" s="124" t="s">
        <v>295</v>
      </c>
      <c r="S137" s="87" t="s">
        <v>934</v>
      </c>
      <c r="T137" s="79" t="s">
        <v>512</v>
      </c>
      <c r="U137" s="87" t="s">
        <v>82</v>
      </c>
    </row>
    <row r="138" spans="1:21" ht="140.1" customHeight="1" x14ac:dyDescent="0.15">
      <c r="A138" s="215"/>
      <c r="B138" s="42">
        <v>4</v>
      </c>
      <c r="C138" s="49" t="s">
        <v>30</v>
      </c>
      <c r="D138" s="42">
        <v>2</v>
      </c>
      <c r="E138" s="49" t="s">
        <v>470</v>
      </c>
      <c r="F138" s="60">
        <v>2</v>
      </c>
      <c r="G138" s="69" t="s">
        <v>114</v>
      </c>
      <c r="H138" s="76" t="s">
        <v>601</v>
      </c>
      <c r="I138" s="83" t="s">
        <v>888</v>
      </c>
      <c r="J138" s="87" t="s">
        <v>256</v>
      </c>
      <c r="K138" s="79" t="s">
        <v>801</v>
      </c>
      <c r="L138" s="79" t="s">
        <v>582</v>
      </c>
      <c r="M138" s="79" t="s">
        <v>661</v>
      </c>
      <c r="N138" s="79" t="s">
        <v>1107</v>
      </c>
      <c r="O138" s="79" t="s">
        <v>814</v>
      </c>
      <c r="P138" s="79" t="s">
        <v>522</v>
      </c>
      <c r="Q138" s="79" t="s">
        <v>1108</v>
      </c>
      <c r="R138" s="124" t="s">
        <v>608</v>
      </c>
      <c r="S138" s="87" t="s">
        <v>674</v>
      </c>
      <c r="T138" s="79" t="s">
        <v>47</v>
      </c>
      <c r="U138" s="87" t="s">
        <v>502</v>
      </c>
    </row>
    <row r="139" spans="1:21" ht="140.1" customHeight="1" x14ac:dyDescent="0.15">
      <c r="A139" s="215"/>
      <c r="B139" s="42">
        <v>4</v>
      </c>
      <c r="C139" s="49" t="s">
        <v>30</v>
      </c>
      <c r="D139" s="42">
        <v>2</v>
      </c>
      <c r="E139" s="49" t="s">
        <v>470</v>
      </c>
      <c r="F139" s="60">
        <v>3</v>
      </c>
      <c r="G139" s="69" t="s">
        <v>19</v>
      </c>
      <c r="H139" s="76" t="s">
        <v>616</v>
      </c>
      <c r="I139" s="83" t="s">
        <v>810</v>
      </c>
      <c r="J139" s="87" t="s">
        <v>314</v>
      </c>
      <c r="K139" s="79" t="s">
        <v>1077</v>
      </c>
      <c r="L139" s="102"/>
      <c r="M139" s="102"/>
      <c r="N139" s="102"/>
      <c r="O139" s="102"/>
      <c r="P139" s="102"/>
      <c r="Q139" s="102"/>
      <c r="R139" s="123" t="s">
        <v>608</v>
      </c>
      <c r="S139" s="87" t="s">
        <v>324</v>
      </c>
      <c r="T139" s="102"/>
      <c r="U139" s="87" t="s">
        <v>789</v>
      </c>
    </row>
    <row r="140" spans="1:21" ht="159.75" customHeight="1" x14ac:dyDescent="0.15">
      <c r="A140" s="216"/>
      <c r="B140" s="43">
        <v>4</v>
      </c>
      <c r="C140" s="50" t="s">
        <v>30</v>
      </c>
      <c r="D140" s="43">
        <v>2</v>
      </c>
      <c r="E140" s="50" t="s">
        <v>470</v>
      </c>
      <c r="F140" s="67">
        <v>4</v>
      </c>
      <c r="G140" s="71" t="s">
        <v>549</v>
      </c>
      <c r="H140" s="76" t="s">
        <v>700</v>
      </c>
      <c r="I140" s="83" t="s">
        <v>353</v>
      </c>
      <c r="J140" s="87" t="s">
        <v>488</v>
      </c>
      <c r="K140" s="91" t="s">
        <v>867</v>
      </c>
      <c r="L140" s="79" t="s">
        <v>191</v>
      </c>
      <c r="M140" s="112">
        <v>3916</v>
      </c>
      <c r="N140" s="112">
        <v>4892</v>
      </c>
      <c r="O140" s="112">
        <v>5281</v>
      </c>
      <c r="P140" s="112">
        <v>4807</v>
      </c>
      <c r="Q140" s="112">
        <v>5774</v>
      </c>
      <c r="R140" s="123" t="s">
        <v>295</v>
      </c>
      <c r="S140" s="87" t="s">
        <v>756</v>
      </c>
      <c r="T140" s="112" t="s">
        <v>653</v>
      </c>
      <c r="U140" s="86" t="s">
        <v>430</v>
      </c>
    </row>
    <row r="141" spans="1:21" ht="140.1" customHeight="1" x14ac:dyDescent="0.15">
      <c r="A141" s="201" t="s">
        <v>492</v>
      </c>
      <c r="B141" s="42">
        <v>1</v>
      </c>
      <c r="C141" s="49" t="s">
        <v>203</v>
      </c>
      <c r="D141" s="43">
        <v>1</v>
      </c>
      <c r="E141" s="50" t="s">
        <v>141</v>
      </c>
      <c r="F141" s="68">
        <v>1</v>
      </c>
      <c r="G141" s="69" t="s">
        <v>562</v>
      </c>
      <c r="H141" s="76" t="s">
        <v>696</v>
      </c>
      <c r="I141" s="83" t="s">
        <v>303</v>
      </c>
      <c r="J141" s="93" t="s" ph="1">
        <v>802</v>
      </c>
      <c r="K141" s="79" t="s">
        <v>1040</v>
      </c>
      <c r="L141" s="79" t="s">
        <v>515</v>
      </c>
      <c r="M141" s="79" t="s">
        <v>144</v>
      </c>
      <c r="N141" s="79" t="s">
        <v>798</v>
      </c>
      <c r="O141" s="79" t="s">
        <v>1041</v>
      </c>
      <c r="P141" s="79" t="s">
        <v>1041</v>
      </c>
      <c r="Q141" s="79" t="s">
        <v>630</v>
      </c>
      <c r="R141" s="123" t="s">
        <v>295</v>
      </c>
      <c r="S141" s="76" t="s">
        <v>1042</v>
      </c>
      <c r="T141" s="79" t="s">
        <v>218</v>
      </c>
      <c r="U141" s="86" t="s">
        <v>352</v>
      </c>
    </row>
    <row r="142" spans="1:21" ht="140.1" customHeight="1" x14ac:dyDescent="0.15">
      <c r="A142" s="215"/>
      <c r="B142" s="43">
        <v>1</v>
      </c>
      <c r="C142" s="50" t="s">
        <v>203</v>
      </c>
      <c r="D142" s="43">
        <v>2</v>
      </c>
      <c r="E142" s="50" t="s">
        <v>373</v>
      </c>
      <c r="F142" s="60">
        <v>1</v>
      </c>
      <c r="G142" s="69" t="s">
        <v>327</v>
      </c>
      <c r="H142" s="76" t="s">
        <v>702</v>
      </c>
      <c r="I142" s="83" t="s">
        <v>578</v>
      </c>
      <c r="J142" s="94" t="s">
        <v>48</v>
      </c>
      <c r="K142" s="79" t="s">
        <v>848</v>
      </c>
      <c r="L142" s="79" t="s">
        <v>1072</v>
      </c>
      <c r="M142" s="79" t="s">
        <v>635</v>
      </c>
      <c r="N142" s="79" t="s">
        <v>672</v>
      </c>
      <c r="O142" s="79" t="s">
        <v>265</v>
      </c>
      <c r="P142" s="79" t="s">
        <v>15</v>
      </c>
      <c r="Q142" s="79" t="s">
        <v>858</v>
      </c>
      <c r="R142" s="123" t="s">
        <v>295</v>
      </c>
      <c r="S142" s="87" t="s">
        <v>322</v>
      </c>
      <c r="T142" s="79" t="s">
        <v>964</v>
      </c>
      <c r="U142" s="136" t="s">
        <v>743</v>
      </c>
    </row>
    <row r="143" spans="1:21" ht="212.25" customHeight="1" x14ac:dyDescent="0.15">
      <c r="A143" s="215"/>
      <c r="B143" s="42">
        <v>1</v>
      </c>
      <c r="C143" s="49" t="s">
        <v>203</v>
      </c>
      <c r="D143" s="42">
        <v>2</v>
      </c>
      <c r="E143" s="49" t="s">
        <v>373</v>
      </c>
      <c r="F143" s="59">
        <v>2</v>
      </c>
      <c r="G143" s="72" t="s">
        <v>66</v>
      </c>
      <c r="H143" s="76" t="s">
        <v>673</v>
      </c>
      <c r="I143" s="83" t="s">
        <v>591</v>
      </c>
      <c r="J143" s="95" t="s">
        <v>619</v>
      </c>
      <c r="K143" s="99" t="s">
        <v>1077</v>
      </c>
      <c r="L143" s="102"/>
      <c r="M143" s="102"/>
      <c r="N143" s="102"/>
      <c r="O143" s="102"/>
      <c r="P143" s="102"/>
      <c r="Q143" s="102"/>
      <c r="R143" s="123" t="s">
        <v>295</v>
      </c>
      <c r="S143" s="96" t="s">
        <v>942</v>
      </c>
      <c r="T143" s="135"/>
      <c r="U143" s="137" t="s">
        <v>532</v>
      </c>
    </row>
    <row r="144" spans="1:21" ht="173.25" customHeight="1" x14ac:dyDescent="0.15">
      <c r="A144" s="215"/>
      <c r="B144" s="42">
        <v>1</v>
      </c>
      <c r="C144" s="49" t="s">
        <v>203</v>
      </c>
      <c r="D144" s="42">
        <v>2</v>
      </c>
      <c r="E144" s="49" t="s">
        <v>373</v>
      </c>
      <c r="F144" s="60">
        <v>3</v>
      </c>
      <c r="G144" s="69" t="s">
        <v>566</v>
      </c>
      <c r="H144" s="76" t="s">
        <v>354</v>
      </c>
      <c r="I144" s="83" t="s">
        <v>591</v>
      </c>
      <c r="J144" s="96" t="s">
        <v>227</v>
      </c>
      <c r="K144" s="99" t="s">
        <v>1077</v>
      </c>
      <c r="L144" s="102"/>
      <c r="M144" s="102"/>
      <c r="N144" s="102"/>
      <c r="O144" s="102"/>
      <c r="P144" s="102"/>
      <c r="Q144" s="102"/>
      <c r="R144" s="123" t="s">
        <v>295</v>
      </c>
      <c r="S144" s="129" t="s">
        <v>896</v>
      </c>
      <c r="T144" s="135"/>
      <c r="U144" s="96" t="s">
        <v>945</v>
      </c>
    </row>
    <row r="145" spans="1:21" ht="140.1" customHeight="1" x14ac:dyDescent="0.15">
      <c r="A145" s="215"/>
      <c r="B145" s="47">
        <v>1</v>
      </c>
      <c r="C145" s="57" t="s">
        <v>203</v>
      </c>
      <c r="D145" s="47">
        <v>2</v>
      </c>
      <c r="E145" s="57" t="s">
        <v>373</v>
      </c>
      <c r="F145" s="60">
        <v>4</v>
      </c>
      <c r="G145" s="69" t="s">
        <v>62</v>
      </c>
      <c r="H145" s="76" t="s">
        <v>60</v>
      </c>
      <c r="I145" s="83" t="s">
        <v>591</v>
      </c>
      <c r="J145" s="96" t="s">
        <v>944</v>
      </c>
      <c r="K145" s="99" t="s">
        <v>1077</v>
      </c>
      <c r="L145" s="102"/>
      <c r="M145" s="102"/>
      <c r="N145" s="102"/>
      <c r="O145" s="102"/>
      <c r="P145" s="102"/>
      <c r="Q145" s="102"/>
      <c r="R145" s="123" t="s">
        <v>295</v>
      </c>
      <c r="S145" s="129" t="s">
        <v>506</v>
      </c>
      <c r="T145" s="135"/>
      <c r="U145" s="137" t="s">
        <v>532</v>
      </c>
    </row>
    <row r="146" spans="1:21" ht="140.1" customHeight="1" x14ac:dyDescent="0.15">
      <c r="A146" s="215"/>
      <c r="B146" s="46">
        <v>1</v>
      </c>
      <c r="C146" s="54" t="s">
        <v>203</v>
      </c>
      <c r="D146" s="46">
        <v>2</v>
      </c>
      <c r="E146" s="54" t="s">
        <v>373</v>
      </c>
      <c r="F146" s="60">
        <v>5</v>
      </c>
      <c r="G146" s="69" t="s">
        <v>569</v>
      </c>
      <c r="H146" s="79" t="s">
        <v>705</v>
      </c>
      <c r="I146" s="81" t="s">
        <v>486</v>
      </c>
      <c r="J146" s="86" t="s">
        <v>879</v>
      </c>
      <c r="K146" s="79" t="s">
        <v>1073</v>
      </c>
      <c r="L146" s="79" t="s">
        <v>262</v>
      </c>
      <c r="M146" s="79" t="s">
        <v>1074</v>
      </c>
      <c r="N146" s="79" t="s">
        <v>1074</v>
      </c>
      <c r="O146" s="79" t="s">
        <v>1074</v>
      </c>
      <c r="P146" s="79" t="s">
        <v>1074</v>
      </c>
      <c r="Q146" s="102"/>
      <c r="R146" s="123" t="s">
        <v>295</v>
      </c>
      <c r="S146" s="87" t="s">
        <v>752</v>
      </c>
      <c r="T146" s="79" t="s">
        <v>218</v>
      </c>
      <c r="U146" s="87" t="s">
        <v>232</v>
      </c>
    </row>
    <row r="147" spans="1:21" ht="140.1" customHeight="1" x14ac:dyDescent="0.15">
      <c r="A147" s="215"/>
      <c r="B147" s="42">
        <v>2</v>
      </c>
      <c r="C147" s="49" t="s">
        <v>11</v>
      </c>
      <c r="D147" s="42">
        <v>1</v>
      </c>
      <c r="E147" s="49" t="s">
        <v>576</v>
      </c>
      <c r="F147" s="65">
        <v>1</v>
      </c>
      <c r="G147" s="73" t="s">
        <v>246</v>
      </c>
      <c r="H147" s="76" t="s">
        <v>947</v>
      </c>
      <c r="I147" s="83" t="s">
        <v>286</v>
      </c>
      <c r="J147" s="87" t="s">
        <v>1143</v>
      </c>
      <c r="K147" s="79" t="s">
        <v>805</v>
      </c>
      <c r="L147" s="79" t="s">
        <v>551</v>
      </c>
      <c r="M147" s="79">
        <v>184</v>
      </c>
      <c r="N147" s="79">
        <v>188</v>
      </c>
      <c r="O147" s="79">
        <v>190</v>
      </c>
      <c r="P147" s="79">
        <v>193</v>
      </c>
      <c r="Q147" s="79">
        <v>181</v>
      </c>
      <c r="R147" s="123" t="s">
        <v>295</v>
      </c>
      <c r="S147" s="87" t="s">
        <v>1037</v>
      </c>
      <c r="T147" s="79" t="s">
        <v>1154</v>
      </c>
      <c r="U147" s="87" t="s">
        <v>147</v>
      </c>
    </row>
    <row r="148" spans="1:21" ht="140.1" customHeight="1" x14ac:dyDescent="0.15">
      <c r="A148" s="215"/>
      <c r="B148" s="42">
        <v>2</v>
      </c>
      <c r="C148" s="49" t="s">
        <v>11</v>
      </c>
      <c r="D148" s="42">
        <v>1</v>
      </c>
      <c r="E148" s="49" t="s">
        <v>576</v>
      </c>
      <c r="F148" s="60">
        <v>2</v>
      </c>
      <c r="G148" s="69" t="s">
        <v>330</v>
      </c>
      <c r="H148" s="76" t="s">
        <v>103</v>
      </c>
      <c r="I148" s="83" t="s">
        <v>286</v>
      </c>
      <c r="J148" s="87" t="s">
        <v>258</v>
      </c>
      <c r="K148" s="79" t="s">
        <v>740</v>
      </c>
      <c r="L148" s="79" t="s">
        <v>239</v>
      </c>
      <c r="M148" s="79" t="s">
        <v>332</v>
      </c>
      <c r="N148" s="79" t="s">
        <v>952</v>
      </c>
      <c r="O148" s="79" t="s">
        <v>891</v>
      </c>
      <c r="P148" s="79" t="s">
        <v>198</v>
      </c>
      <c r="Q148" s="79" t="s">
        <v>954</v>
      </c>
      <c r="R148" s="123" t="s">
        <v>295</v>
      </c>
      <c r="S148" s="87" t="s">
        <v>1038</v>
      </c>
      <c r="T148" s="76" t="s">
        <v>218</v>
      </c>
      <c r="U148" s="87" t="s">
        <v>643</v>
      </c>
    </row>
    <row r="149" spans="1:21" ht="213" customHeight="1" x14ac:dyDescent="0.15">
      <c r="A149" s="215"/>
      <c r="B149" s="42">
        <v>2</v>
      </c>
      <c r="C149" s="49" t="s">
        <v>11</v>
      </c>
      <c r="D149" s="42">
        <v>1</v>
      </c>
      <c r="E149" s="49" t="s">
        <v>576</v>
      </c>
      <c r="F149" s="60">
        <v>3</v>
      </c>
      <c r="G149" s="69" t="s">
        <v>573</v>
      </c>
      <c r="H149" s="76" t="s">
        <v>707</v>
      </c>
      <c r="I149" s="83" t="s">
        <v>286</v>
      </c>
      <c r="J149" s="87" t="s">
        <v>1027</v>
      </c>
      <c r="K149" s="79" t="s">
        <v>807</v>
      </c>
      <c r="L149" s="84" t="s">
        <v>406</v>
      </c>
      <c r="M149" s="79" t="s">
        <v>758</v>
      </c>
      <c r="N149" s="79" t="s">
        <v>317</v>
      </c>
      <c r="O149" s="79" t="s">
        <v>932</v>
      </c>
      <c r="P149" s="79" t="s">
        <v>627</v>
      </c>
      <c r="Q149" s="79" t="s">
        <v>955</v>
      </c>
      <c r="R149" s="123" t="s">
        <v>295</v>
      </c>
      <c r="S149" s="87" t="s">
        <v>483</v>
      </c>
      <c r="T149" s="76" t="s">
        <v>190</v>
      </c>
      <c r="U149" s="87" t="s">
        <v>785</v>
      </c>
    </row>
    <row r="150" spans="1:21" ht="140.1" customHeight="1" x14ac:dyDescent="0.15">
      <c r="A150" s="216"/>
      <c r="B150" s="43">
        <v>2</v>
      </c>
      <c r="C150" s="50" t="s">
        <v>11</v>
      </c>
      <c r="D150" s="43">
        <v>1</v>
      </c>
      <c r="E150" s="50" t="s">
        <v>576</v>
      </c>
      <c r="F150" s="60">
        <v>4</v>
      </c>
      <c r="G150" s="69" t="s">
        <v>555</v>
      </c>
      <c r="H150" s="76" t="s">
        <v>560</v>
      </c>
      <c r="I150" s="83" t="s">
        <v>380</v>
      </c>
      <c r="J150" s="87" t="s">
        <v>744</v>
      </c>
      <c r="K150" s="79" t="s">
        <v>1054</v>
      </c>
      <c r="L150" s="79" t="s">
        <v>273</v>
      </c>
      <c r="M150" s="79">
        <v>4</v>
      </c>
      <c r="N150" s="79">
        <v>4</v>
      </c>
      <c r="O150" s="79">
        <v>4</v>
      </c>
      <c r="P150" s="79">
        <v>4</v>
      </c>
      <c r="Q150" s="79">
        <v>4</v>
      </c>
      <c r="R150" s="123" t="s">
        <v>295</v>
      </c>
      <c r="S150" s="87" t="s">
        <v>441</v>
      </c>
      <c r="T150" s="76" t="s">
        <v>218</v>
      </c>
      <c r="U150" s="87" t="s">
        <v>655</v>
      </c>
    </row>
    <row r="151" spans="1:21" ht="140.1" customHeight="1" x14ac:dyDescent="0.15">
      <c r="A151" s="199" t="s">
        <v>492</v>
      </c>
      <c r="B151" s="42">
        <v>2</v>
      </c>
      <c r="C151" s="49" t="s">
        <v>11</v>
      </c>
      <c r="D151" s="42">
        <v>1</v>
      </c>
      <c r="E151" s="49" t="s">
        <v>576</v>
      </c>
      <c r="F151" s="60">
        <v>5</v>
      </c>
      <c r="G151" s="69" t="s">
        <v>260</v>
      </c>
      <c r="H151" s="76" t="s">
        <v>1039</v>
      </c>
      <c r="I151" s="83" t="s">
        <v>380</v>
      </c>
      <c r="J151" s="87" t="s">
        <v>973</v>
      </c>
      <c r="K151" s="76" t="s">
        <v>844</v>
      </c>
      <c r="L151" s="76" t="s">
        <v>191</v>
      </c>
      <c r="M151" s="79" t="s">
        <v>939</v>
      </c>
      <c r="N151" s="79" t="s">
        <v>818</v>
      </c>
      <c r="O151" s="79" t="s">
        <v>956</v>
      </c>
      <c r="P151" s="102"/>
      <c r="Q151" s="79" t="s">
        <v>958</v>
      </c>
      <c r="R151" s="123" t="s">
        <v>608</v>
      </c>
      <c r="S151" s="87" t="s">
        <v>877</v>
      </c>
      <c r="T151" s="84" t="s">
        <v>960</v>
      </c>
      <c r="U151" s="87" t="s">
        <v>343</v>
      </c>
    </row>
    <row r="152" spans="1:21" ht="140.1" customHeight="1" x14ac:dyDescent="0.15">
      <c r="A152" s="199"/>
      <c r="B152" s="42">
        <v>2</v>
      </c>
      <c r="C152" s="56" t="s">
        <v>11</v>
      </c>
      <c r="D152" s="42">
        <v>2</v>
      </c>
      <c r="E152" s="56" t="s">
        <v>579</v>
      </c>
      <c r="F152" s="59">
        <v>1</v>
      </c>
      <c r="G152" s="74" t="s">
        <v>151</v>
      </c>
      <c r="H152" s="80" t="s">
        <v>705</v>
      </c>
      <c r="I152" s="81" t="s">
        <v>486</v>
      </c>
      <c r="J152" s="86" t="s">
        <v>879</v>
      </c>
      <c r="K152" s="79" t="s">
        <v>1073</v>
      </c>
      <c r="L152" s="79" t="s">
        <v>262</v>
      </c>
      <c r="M152" s="79" t="s">
        <v>1074</v>
      </c>
      <c r="N152" s="79" t="s">
        <v>1074</v>
      </c>
      <c r="O152" s="79" t="s">
        <v>1074</v>
      </c>
      <c r="P152" s="79" t="s">
        <v>1074</v>
      </c>
      <c r="Q152" s="102"/>
      <c r="R152" s="123" t="s">
        <v>295</v>
      </c>
      <c r="S152" s="87" t="s">
        <v>752</v>
      </c>
      <c r="T152" s="79" t="s">
        <v>218</v>
      </c>
      <c r="U152" s="87" t="s">
        <v>232</v>
      </c>
    </row>
    <row r="153" spans="1:21" ht="140.1" customHeight="1" x14ac:dyDescent="0.15">
      <c r="A153" s="199"/>
      <c r="B153" s="43">
        <v>2</v>
      </c>
      <c r="C153" s="50" t="s">
        <v>11</v>
      </c>
      <c r="D153" s="43">
        <v>2</v>
      </c>
      <c r="E153" s="50" t="s">
        <v>579</v>
      </c>
      <c r="F153" s="60">
        <v>2</v>
      </c>
      <c r="G153" s="50" t="s">
        <v>580</v>
      </c>
      <c r="H153" s="76" t="s">
        <v>710</v>
      </c>
      <c r="I153" s="83" t="s">
        <v>1128</v>
      </c>
      <c r="J153" s="87" t="s">
        <v>161</v>
      </c>
      <c r="K153" s="84" t="s">
        <v>389</v>
      </c>
      <c r="L153" s="84" t="s">
        <v>420</v>
      </c>
      <c r="M153" s="79">
        <v>125</v>
      </c>
      <c r="N153" s="79">
        <v>119</v>
      </c>
      <c r="O153" s="79">
        <v>82</v>
      </c>
      <c r="P153" s="79">
        <v>68</v>
      </c>
      <c r="Q153" s="79">
        <v>44</v>
      </c>
      <c r="R153" s="123" t="s">
        <v>295</v>
      </c>
      <c r="S153" s="87" t="s">
        <v>299</v>
      </c>
      <c r="T153" s="91" t="s">
        <v>599</v>
      </c>
      <c r="U153" s="86" t="s">
        <v>165</v>
      </c>
    </row>
    <row r="154" spans="1:21" ht="164.25" customHeight="1" x14ac:dyDescent="0.15">
      <c r="A154" s="199"/>
      <c r="B154" s="42">
        <v>2</v>
      </c>
      <c r="C154" s="49" t="s">
        <v>11</v>
      </c>
      <c r="D154" s="42">
        <v>2</v>
      </c>
      <c r="E154" s="49" t="s">
        <v>579</v>
      </c>
      <c r="F154" s="60">
        <v>3</v>
      </c>
      <c r="G154" s="70" t="s">
        <v>301</v>
      </c>
      <c r="H154" s="76" t="s">
        <v>563</v>
      </c>
      <c r="I154" s="83" t="s">
        <v>286</v>
      </c>
      <c r="J154" s="87" t="s">
        <v>1144</v>
      </c>
      <c r="K154" s="79" t="s">
        <v>1049</v>
      </c>
      <c r="L154" s="79" t="s">
        <v>1050</v>
      </c>
      <c r="M154" s="79" t="s">
        <v>1055</v>
      </c>
      <c r="N154" s="79" t="s">
        <v>99</v>
      </c>
      <c r="O154" s="79" t="s">
        <v>1053</v>
      </c>
      <c r="P154" s="79" t="s">
        <v>386</v>
      </c>
      <c r="Q154" s="79" t="s">
        <v>1051</v>
      </c>
      <c r="R154" s="123" t="s">
        <v>295</v>
      </c>
      <c r="S154" s="87" t="s">
        <v>593</v>
      </c>
      <c r="T154" s="76" t="s">
        <v>218</v>
      </c>
      <c r="U154" s="87" t="s">
        <v>201</v>
      </c>
    </row>
    <row r="155" spans="1:21" ht="140.1" customHeight="1" x14ac:dyDescent="0.15">
      <c r="A155" s="199"/>
      <c r="B155" s="42">
        <v>2</v>
      </c>
      <c r="C155" s="49" t="s">
        <v>11</v>
      </c>
      <c r="D155" s="42">
        <v>2</v>
      </c>
      <c r="E155" s="49" t="s">
        <v>579</v>
      </c>
      <c r="F155" s="59">
        <v>4</v>
      </c>
      <c r="G155" s="69" t="s">
        <v>6</v>
      </c>
      <c r="H155" s="76" t="s">
        <v>711</v>
      </c>
      <c r="I155" s="81" t="s">
        <v>486</v>
      </c>
      <c r="J155" s="87" t="s">
        <v>42</v>
      </c>
      <c r="K155" s="79" t="s">
        <v>1075</v>
      </c>
      <c r="L155" s="79" t="s">
        <v>991</v>
      </c>
      <c r="M155" s="79">
        <v>3</v>
      </c>
      <c r="N155" s="79">
        <v>3</v>
      </c>
      <c r="O155" s="79">
        <v>3</v>
      </c>
      <c r="P155" s="79">
        <v>5</v>
      </c>
      <c r="Q155" s="79">
        <v>5</v>
      </c>
      <c r="R155" s="123" t="s">
        <v>295</v>
      </c>
      <c r="S155" s="87" t="s">
        <v>440</v>
      </c>
      <c r="T155" s="79" t="s">
        <v>218</v>
      </c>
      <c r="U155" s="87" t="s">
        <v>790</v>
      </c>
    </row>
    <row r="156" spans="1:21" ht="140.1" customHeight="1" x14ac:dyDescent="0.15">
      <c r="A156" s="199"/>
      <c r="B156" s="43">
        <v>2</v>
      </c>
      <c r="C156" s="50" t="s">
        <v>11</v>
      </c>
      <c r="D156" s="43">
        <v>2</v>
      </c>
      <c r="E156" s="50" t="s">
        <v>579</v>
      </c>
      <c r="F156" s="60">
        <v>5</v>
      </c>
      <c r="G156" s="71" t="s">
        <v>379</v>
      </c>
      <c r="H156" s="76" t="s">
        <v>675</v>
      </c>
      <c r="I156" s="81" t="s">
        <v>486</v>
      </c>
      <c r="J156" s="87" t="s">
        <v>730</v>
      </c>
      <c r="K156" s="79" t="s">
        <v>1075</v>
      </c>
      <c r="L156" s="79" t="s">
        <v>991</v>
      </c>
      <c r="M156" s="79">
        <v>6</v>
      </c>
      <c r="N156" s="79">
        <v>6</v>
      </c>
      <c r="O156" s="79">
        <v>4</v>
      </c>
      <c r="P156" s="79">
        <v>5</v>
      </c>
      <c r="Q156" s="79">
        <v>6</v>
      </c>
      <c r="R156" s="123" t="s">
        <v>295</v>
      </c>
      <c r="S156" s="87" t="s">
        <v>965</v>
      </c>
      <c r="T156" s="79" t="s">
        <v>218</v>
      </c>
      <c r="U156" s="87" t="s">
        <v>100</v>
      </c>
    </row>
    <row r="157" spans="1:21" ht="140.1" customHeight="1" x14ac:dyDescent="0.15">
      <c r="A157" s="199"/>
      <c r="B157" s="42">
        <v>2</v>
      </c>
      <c r="C157" s="49" t="s">
        <v>11</v>
      </c>
      <c r="D157" s="42">
        <v>2</v>
      </c>
      <c r="E157" s="49" t="s">
        <v>579</v>
      </c>
      <c r="F157" s="60">
        <v>6</v>
      </c>
      <c r="G157" s="69" t="s">
        <v>245</v>
      </c>
      <c r="H157" s="76" t="s">
        <v>607</v>
      </c>
      <c r="I157" s="81" t="s">
        <v>486</v>
      </c>
      <c r="J157" s="87" t="s">
        <v>679</v>
      </c>
      <c r="K157" s="79" t="s">
        <v>1075</v>
      </c>
      <c r="L157" s="79" t="s">
        <v>991</v>
      </c>
      <c r="M157" s="79">
        <v>2</v>
      </c>
      <c r="N157" s="79">
        <v>3</v>
      </c>
      <c r="O157" s="79">
        <v>1</v>
      </c>
      <c r="P157" s="79">
        <v>4</v>
      </c>
      <c r="Q157" s="79">
        <v>5</v>
      </c>
      <c r="R157" s="123" t="s">
        <v>295</v>
      </c>
      <c r="S157" s="87" t="s">
        <v>966</v>
      </c>
      <c r="T157" s="79" t="s">
        <v>218</v>
      </c>
      <c r="U157" s="87" t="s">
        <v>394</v>
      </c>
    </row>
    <row r="158" spans="1:21" ht="140.1" customHeight="1" x14ac:dyDescent="0.15">
      <c r="A158" s="199"/>
      <c r="B158" s="42">
        <v>3</v>
      </c>
      <c r="C158" s="49" t="s">
        <v>56</v>
      </c>
      <c r="D158" s="42">
        <v>1</v>
      </c>
      <c r="E158" s="49" t="s">
        <v>56</v>
      </c>
      <c r="F158" s="60">
        <v>1</v>
      </c>
      <c r="G158" s="69" t="s">
        <v>287</v>
      </c>
      <c r="H158" s="76" t="s">
        <v>426</v>
      </c>
      <c r="I158" s="83" t="s">
        <v>69</v>
      </c>
      <c r="J158" s="87" t="s">
        <v>793</v>
      </c>
      <c r="K158" s="79" t="s">
        <v>88</v>
      </c>
      <c r="L158" s="79" t="s">
        <v>813</v>
      </c>
      <c r="M158" s="112">
        <v>1120</v>
      </c>
      <c r="N158" s="112">
        <v>1095</v>
      </c>
      <c r="O158" s="112">
        <v>1087</v>
      </c>
      <c r="P158" s="112">
        <v>1062</v>
      </c>
      <c r="Q158" s="112">
        <v>1066</v>
      </c>
      <c r="R158" s="123" t="s">
        <v>295</v>
      </c>
      <c r="S158" s="87" t="s">
        <v>360</v>
      </c>
      <c r="T158" s="112">
        <v>1055</v>
      </c>
      <c r="U158" s="87" t="s">
        <v>639</v>
      </c>
    </row>
    <row r="159" spans="1:21" ht="140.1" customHeight="1" x14ac:dyDescent="0.15">
      <c r="A159" s="199"/>
      <c r="B159" s="42">
        <v>3</v>
      </c>
      <c r="C159" s="49" t="s">
        <v>56</v>
      </c>
      <c r="D159" s="42">
        <v>1</v>
      </c>
      <c r="E159" s="49" t="s">
        <v>56</v>
      </c>
      <c r="F159" s="60">
        <v>2</v>
      </c>
      <c r="G159" s="71" t="s">
        <v>409</v>
      </c>
      <c r="H159" s="76" t="s">
        <v>625</v>
      </c>
      <c r="I159" s="83" t="s">
        <v>69</v>
      </c>
      <c r="J159" s="87" t="s">
        <v>221</v>
      </c>
      <c r="K159" s="79" t="s">
        <v>905</v>
      </c>
      <c r="L159" s="79" t="s">
        <v>154</v>
      </c>
      <c r="M159" s="79">
        <v>16</v>
      </c>
      <c r="N159" s="79">
        <v>16</v>
      </c>
      <c r="O159" s="79">
        <v>16</v>
      </c>
      <c r="P159" s="79">
        <v>16</v>
      </c>
      <c r="Q159" s="79">
        <v>16</v>
      </c>
      <c r="R159" s="123" t="s">
        <v>295</v>
      </c>
      <c r="S159" s="87" t="s">
        <v>118</v>
      </c>
      <c r="T159" s="79">
        <v>16</v>
      </c>
      <c r="U159" s="87" t="s">
        <v>792</v>
      </c>
    </row>
    <row r="160" spans="1:21" ht="140.1" customHeight="1" x14ac:dyDescent="0.15">
      <c r="A160" s="200"/>
      <c r="B160" s="43">
        <v>3</v>
      </c>
      <c r="C160" s="50" t="s">
        <v>56</v>
      </c>
      <c r="D160" s="43">
        <v>1</v>
      </c>
      <c r="E160" s="50" t="s">
        <v>56</v>
      </c>
      <c r="F160" s="65">
        <v>3</v>
      </c>
      <c r="G160" s="69" t="s">
        <v>586</v>
      </c>
      <c r="H160" s="76" t="s">
        <v>461</v>
      </c>
      <c r="I160" s="83" t="s">
        <v>286</v>
      </c>
      <c r="J160" s="87" t="s">
        <v>742</v>
      </c>
      <c r="K160" s="79" t="s">
        <v>1052</v>
      </c>
      <c r="L160" s="79" t="s">
        <v>273</v>
      </c>
      <c r="M160" s="79">
        <v>2</v>
      </c>
      <c r="N160" s="79">
        <v>2</v>
      </c>
      <c r="O160" s="79">
        <v>2</v>
      </c>
      <c r="P160" s="79">
        <v>2</v>
      </c>
      <c r="Q160" s="79">
        <v>2</v>
      </c>
      <c r="R160" s="123" t="s">
        <v>295</v>
      </c>
      <c r="S160" s="87" t="s">
        <v>961</v>
      </c>
      <c r="T160" s="76" t="s">
        <v>218</v>
      </c>
      <c r="U160" s="87" t="s">
        <v>677</v>
      </c>
    </row>
    <row r="161" spans="1:21" ht="140.1" customHeight="1" x14ac:dyDescent="0.15">
      <c r="A161" s="219" t="s">
        <v>714</v>
      </c>
      <c r="B161" s="42">
        <v>3</v>
      </c>
      <c r="C161" s="49" t="s">
        <v>56</v>
      </c>
      <c r="D161" s="42">
        <v>1</v>
      </c>
      <c r="E161" s="49" t="s">
        <v>56</v>
      </c>
      <c r="F161" s="60">
        <v>4</v>
      </c>
      <c r="G161" s="69" t="s">
        <v>568</v>
      </c>
      <c r="H161" s="76" t="s">
        <v>712</v>
      </c>
      <c r="I161" s="83" t="s">
        <v>286</v>
      </c>
      <c r="J161" s="87" t="s">
        <v>746</v>
      </c>
      <c r="K161" s="79" t="s">
        <v>835</v>
      </c>
      <c r="L161" s="79" t="s">
        <v>273</v>
      </c>
      <c r="M161" s="79">
        <v>1</v>
      </c>
      <c r="N161" s="79">
        <v>1</v>
      </c>
      <c r="O161" s="79">
        <v>1</v>
      </c>
      <c r="P161" s="79">
        <v>1</v>
      </c>
      <c r="Q161" s="79">
        <v>1</v>
      </c>
      <c r="R161" s="123" t="s">
        <v>295</v>
      </c>
      <c r="S161" s="87" t="s">
        <v>962</v>
      </c>
      <c r="T161" s="76" t="s">
        <v>218</v>
      </c>
      <c r="U161" s="87" t="s">
        <v>108</v>
      </c>
    </row>
    <row r="162" spans="1:21" ht="140.1" customHeight="1" x14ac:dyDescent="0.15">
      <c r="A162" s="220"/>
      <c r="B162" s="42">
        <v>3</v>
      </c>
      <c r="C162" s="49" t="s">
        <v>56</v>
      </c>
      <c r="D162" s="42">
        <v>1</v>
      </c>
      <c r="E162" s="49" t="s">
        <v>56</v>
      </c>
      <c r="F162" s="60">
        <v>5</v>
      </c>
      <c r="G162" s="69" t="s">
        <v>376</v>
      </c>
      <c r="H162" s="76" t="s">
        <v>713</v>
      </c>
      <c r="I162" s="83" t="s">
        <v>411</v>
      </c>
      <c r="J162" s="87" t="s">
        <v>1145</v>
      </c>
      <c r="K162" s="79" t="s">
        <v>468</v>
      </c>
      <c r="L162" s="79" t="s">
        <v>849</v>
      </c>
      <c r="M162" s="79">
        <v>56</v>
      </c>
      <c r="N162" s="79">
        <v>47</v>
      </c>
      <c r="O162" s="79">
        <v>70</v>
      </c>
      <c r="P162" s="79">
        <v>61</v>
      </c>
      <c r="Q162" s="79">
        <v>74</v>
      </c>
      <c r="R162" s="123" t="s">
        <v>295</v>
      </c>
      <c r="S162" s="87" t="s">
        <v>480</v>
      </c>
      <c r="T162" s="79">
        <v>70</v>
      </c>
      <c r="U162" s="87" t="s">
        <v>229</v>
      </c>
    </row>
    <row r="163" spans="1:21" ht="140.1" customHeight="1" x14ac:dyDescent="0.15">
      <c r="A163" s="221"/>
      <c r="B163" s="43">
        <v>3</v>
      </c>
      <c r="C163" s="52" t="s">
        <v>56</v>
      </c>
      <c r="D163" s="58">
        <v>1</v>
      </c>
      <c r="E163" s="52" t="s">
        <v>56</v>
      </c>
      <c r="F163" s="64">
        <v>6</v>
      </c>
      <c r="G163" s="73" t="s">
        <v>189</v>
      </c>
      <c r="H163" s="76" t="s">
        <v>168</v>
      </c>
      <c r="I163" s="84" t="s">
        <v>401</v>
      </c>
      <c r="J163" s="87" t="s">
        <v>749</v>
      </c>
      <c r="K163" s="79" t="s">
        <v>305</v>
      </c>
      <c r="L163" s="79" t="s">
        <v>273</v>
      </c>
      <c r="M163" s="79">
        <v>2</v>
      </c>
      <c r="N163" s="79">
        <v>3</v>
      </c>
      <c r="O163" s="79">
        <v>3</v>
      </c>
      <c r="P163" s="79">
        <v>4</v>
      </c>
      <c r="Q163" s="79">
        <v>3</v>
      </c>
      <c r="R163" s="124" t="s">
        <v>295</v>
      </c>
      <c r="S163" s="87" t="s">
        <v>903</v>
      </c>
      <c r="T163" s="111" t="s">
        <v>1000</v>
      </c>
      <c r="U163" s="87" t="s">
        <v>1006</v>
      </c>
    </row>
  </sheetData>
  <autoFilter ref="A5:W163" xr:uid="{00000000-0009-0000-0000-000001000000}"/>
  <mergeCells count="54">
    <mergeCell ref="A109:A110"/>
    <mergeCell ref="A161:A163"/>
    <mergeCell ref="A6:A14"/>
    <mergeCell ref="A15:A23"/>
    <mergeCell ref="A24:A33"/>
    <mergeCell ref="A34:A42"/>
    <mergeCell ref="A43:A51"/>
    <mergeCell ref="A60:A68"/>
    <mergeCell ref="A69:A76"/>
    <mergeCell ref="A77:A84"/>
    <mergeCell ref="A93:A102"/>
    <mergeCell ref="A111:A118"/>
    <mergeCell ref="A119:A129"/>
    <mergeCell ref="A130:A140"/>
    <mergeCell ref="A141:A150"/>
    <mergeCell ref="A151:A160"/>
    <mergeCell ref="B101:B102"/>
    <mergeCell ref="C101:C102"/>
    <mergeCell ref="D101:D102"/>
    <mergeCell ref="E101:E102"/>
    <mergeCell ref="A103:A108"/>
    <mergeCell ref="A89:A92"/>
    <mergeCell ref="B99:B100"/>
    <mergeCell ref="C99:C100"/>
    <mergeCell ref="D99:D100"/>
    <mergeCell ref="E99:E100"/>
    <mergeCell ref="E72:E74"/>
    <mergeCell ref="F72:F74"/>
    <mergeCell ref="G72:G74"/>
    <mergeCell ref="H72:H74"/>
    <mergeCell ref="A85:A88"/>
    <mergeCell ref="A52:A54"/>
    <mergeCell ref="A55:A59"/>
    <mergeCell ref="B72:B74"/>
    <mergeCell ref="C72:C74"/>
    <mergeCell ref="D72:D74"/>
    <mergeCell ref="F39:F40"/>
    <mergeCell ref="G39:G40"/>
    <mergeCell ref="H39:H40"/>
    <mergeCell ref="F41:F42"/>
    <mergeCell ref="G41:G42"/>
    <mergeCell ref="H41:H42"/>
    <mergeCell ref="A1:U1"/>
    <mergeCell ref="K3:Q3"/>
    <mergeCell ref="A3:A4"/>
    <mergeCell ref="B3:C4"/>
    <mergeCell ref="D3:E4"/>
    <mergeCell ref="F3:G4"/>
    <mergeCell ref="H3:H4"/>
    <mergeCell ref="I3:I4"/>
    <mergeCell ref="J3:J4"/>
    <mergeCell ref="R3:R4"/>
    <mergeCell ref="S3:S4"/>
    <mergeCell ref="U3:U4"/>
  </mergeCells>
  <phoneticPr fontId="2"/>
  <dataValidations count="1">
    <dataValidation type="list" allowBlank="1" showInputMessage="1" showErrorMessage="1" sqref="R5:R81 R111:R163 R83:R108" xr:uid="{00000000-0002-0000-0100-000000000000}">
      <formula1>$W$6:$W$10</formula1>
    </dataValidation>
  </dataValidations>
  <printOptions horizontalCentered="1"/>
  <pageMargins left="0.23622047244094491" right="0.23622047244094491" top="0.74803149606299213" bottom="0.74803149606299213" header="0.31496062992125984" footer="0.31496062992125984"/>
  <pageSetup paperSize="8" scale="38" orientation="landscape" r:id="rId1"/>
  <headerFooter>
    <oddFooter>&amp;C&amp;28&amp;P</oddFooter>
  </headerFooter>
  <rowBreaks count="17" manualBreakCount="17">
    <brk id="14" max="20" man="1"/>
    <brk id="23" max="20" man="1"/>
    <brk id="33" max="20" man="1"/>
    <brk id="42" max="20" man="1"/>
    <brk id="51" max="20" man="1"/>
    <brk id="59" max="20" man="1"/>
    <brk id="68" max="20" man="1"/>
    <brk id="76" max="20" man="1"/>
    <brk id="84" max="20" man="1"/>
    <brk id="92" max="20" man="1"/>
    <brk id="102" max="20" man="1"/>
    <brk id="110" max="20" man="1"/>
    <brk id="118" max="20" man="1"/>
    <brk id="129" max="20" man="1"/>
    <brk id="140" max="20" man="1"/>
    <brk id="150" max="20" man="1"/>
    <brk id="160" max="20" man="1"/>
  </row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4"/>
  <sheetViews>
    <sheetView workbookViewId="0">
      <selection activeCell="F10" sqref="F10:X10"/>
    </sheetView>
  </sheetViews>
  <sheetFormatPr defaultRowHeight="14.25" x14ac:dyDescent="0.15"/>
  <cols>
    <col min="1" max="1" width="9" style="139" customWidth="1"/>
    <col min="2" max="6" width="23.625" style="139" customWidth="1"/>
    <col min="7" max="7" width="9" style="139" customWidth="1"/>
    <col min="8" max="16384" width="9" style="139"/>
  </cols>
  <sheetData>
    <row r="2" spans="1:6" s="140" customFormat="1" x14ac:dyDescent="0.15">
      <c r="A2" s="139"/>
      <c r="B2" s="140" t="s">
        <v>4</v>
      </c>
      <c r="C2" s="140" t="s">
        <v>159</v>
      </c>
      <c r="D2" s="140" t="s">
        <v>163</v>
      </c>
      <c r="E2" s="140" t="s">
        <v>166</v>
      </c>
      <c r="F2" s="140" t="s">
        <v>79</v>
      </c>
    </row>
    <row r="3" spans="1:6" s="140" customFormat="1" x14ac:dyDescent="0.15">
      <c r="A3" s="139" t="s">
        <v>5</v>
      </c>
    </row>
    <row r="4" spans="1:6" x14ac:dyDescent="0.15">
      <c r="A4" s="140" t="s">
        <v>18</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8</vt:i4>
      </vt:variant>
    </vt:vector>
  </HeadingPairs>
  <TitlesOfParts>
    <vt:vector size="11" baseType="lpstr">
      <vt:lpstr>体系</vt:lpstr>
      <vt:lpstr>事業調査シート</vt:lpstr>
      <vt:lpstr>施策の体系</vt:lpstr>
      <vt:lpstr>事業調査シート!Print_Area</vt:lpstr>
      <vt:lpstr>体系!Print_Area</vt:lpstr>
      <vt:lpstr>事業調査シート!Print_Titles</vt:lpstr>
      <vt:lpstr>基本目標１</vt:lpstr>
      <vt:lpstr>基本目標２</vt:lpstr>
      <vt:lpstr>基本目標３</vt:lpstr>
      <vt:lpstr>基本目標４</vt:lpstr>
      <vt:lpstr>基本目標５</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山田 健</dc:creator>
  <cp:lastModifiedBy>Administrator</cp:lastModifiedBy>
  <cp:lastPrinted>2021-04-08T03:37:23Z</cp:lastPrinted>
  <dcterms:created xsi:type="dcterms:W3CDTF">2019-06-25T23:44:13Z</dcterms:created>
  <dcterms:modified xsi:type="dcterms:W3CDTF">2021-04-08T03:40:25Z</dcterms:modified>
</cp:coreProperties>
</file>